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936A307-CA88-4D90-9DB8-1E27388F9CCC}" xr6:coauthVersionLast="47" xr6:coauthVersionMax="47" xr10:uidLastSave="{00000000-0000-0000-0000-000000000000}"/>
  <bookViews>
    <workbookView xWindow="-110" yWindow="-110" windowWidth="19420" windowHeight="11500" tabRatio="605" activeTab="1" xr2:uid="{00000000-000D-0000-FFFF-FFFF00000000}"/>
  </bookViews>
  <sheets>
    <sheet name="FE4P40-50QL" sheetId="1" r:id="rId1"/>
    <sheet name="Cabin and heater" sheetId="6" r:id="rId2"/>
    <sheet name="Proportional valve &amp; Fingertip" sheetId="7" r:id="rId3"/>
  </sheets>
  <definedNames>
    <definedName name="_xlnm._FilterDatabase" localSheetId="0" hidden="1">'FE4P40-50QL'!$E$1:$E$3581</definedName>
    <definedName name="OLE_LINK10" localSheetId="0">'FE4P40-50QL'!#REF!</definedName>
    <definedName name="OLE_LINK11" localSheetId="0">'FE4P40-50QL'!#REF!</definedName>
    <definedName name="OLE_LINK12" localSheetId="0">'FE4P40-50QL'!#REF!</definedName>
    <definedName name="OLE_LINK13" localSheetId="0">'FE4P40-50QL'!#REF!</definedName>
    <definedName name="OLE_LINK14" localSheetId="0">'FE4P40-50QL'!#REF!</definedName>
    <definedName name="OLE_LINK16" localSheetId="0">'FE4P40-50QL'!#REF!</definedName>
    <definedName name="OLE_LINK17" localSheetId="0">'FE4P40-50QL'!#REF!</definedName>
    <definedName name="OLE_LINK18" localSheetId="0">'FE4P40-50QL'!#REF!</definedName>
    <definedName name="OLE_LINK19" localSheetId="0">'FE4P40-50QL'!#REF!</definedName>
    <definedName name="OLE_LINK21" localSheetId="0">'FE4P40-50QL'!#REF!</definedName>
    <definedName name="OLE_LINK22" localSheetId="0">'FE4P40-50QL'!#REF!</definedName>
    <definedName name="OLE_LINK24" localSheetId="0">'FE4P40-50QL'!#REF!</definedName>
    <definedName name="OLE_LINK25" localSheetId="0">'FE4P40-50QL'!#REF!</definedName>
    <definedName name="OLE_LINK27" localSheetId="0">'FE4P40-50QL'!#REF!</definedName>
    <definedName name="OLE_LINK28" localSheetId="0">'FE4P40-50QL'!#REF!</definedName>
    <definedName name="OLE_LINK29" localSheetId="0">'FE4P40-50QL'!#REF!</definedName>
    <definedName name="OLE_LINK31" localSheetId="0">'FE4P40-50QL'!#REF!</definedName>
    <definedName name="OLE_LINK34" localSheetId="0">'FE4P40-50QL'!#REF!</definedName>
    <definedName name="OLE_LINK36" localSheetId="0">'FE4P40-50QL'!#REF!</definedName>
    <definedName name="OLE_LINK4" localSheetId="0">'FE4P40-50QL'!#REF!</definedName>
    <definedName name="OLE_LINK56" localSheetId="0">'FE4P40-50QL'!#REF!</definedName>
    <definedName name="OLE_LINK6" localSheetId="0">'FE4P40-50QL'!#REF!</definedName>
    <definedName name="OLE_LINK7" localSheetId="0">'FE4P40-50QL'!#REF!</definedName>
    <definedName name="OLE_LINK9" localSheetId="0">'FE4P40-50QL'!#REF!</definedName>
    <definedName name="_xlnm.Print_Area" localSheetId="0">'FE4P40-50QL'!$1683:$1683</definedName>
  </definedNames>
  <calcPr calcId="191029"/>
</workbook>
</file>

<file path=xl/sharedStrings.xml><?xml version="1.0" encoding="utf-8"?>
<sst xmlns="http://schemas.openxmlformats.org/spreadsheetml/2006/main" count="4666" uniqueCount="2634">
  <si>
    <r>
      <rPr>
        <b/>
        <sz val="9"/>
        <color theme="1"/>
        <rFont val="Arial"/>
        <family val="2"/>
      </rPr>
      <t>256698501001</t>
    </r>
    <r>
      <rPr>
        <b/>
        <sz val="9"/>
        <color theme="1"/>
        <rFont val="幼圆"/>
        <charset val="134"/>
      </rPr>
      <t>驱动系统</t>
    </r>
    <r>
      <rPr>
        <b/>
        <sz val="9"/>
        <color theme="1"/>
        <rFont val="Arial"/>
        <family val="2"/>
      </rPr>
      <t xml:space="preserve"> / Drive system</t>
    </r>
  </si>
  <si>
    <r>
      <rPr>
        <b/>
        <sz val="9"/>
        <color theme="1"/>
        <rFont val="幼圆"/>
        <charset val="134"/>
      </rPr>
      <t>序号</t>
    </r>
    <r>
      <rPr>
        <b/>
        <sz val="9"/>
        <color theme="1"/>
        <rFont val="Arial"/>
        <family val="2"/>
      </rPr>
      <t>/NO</t>
    </r>
  </si>
  <si>
    <r>
      <rPr>
        <b/>
        <sz val="9"/>
        <color theme="1"/>
        <rFont val="幼圆"/>
        <charset val="134"/>
      </rPr>
      <t>编码</t>
    </r>
    <r>
      <rPr>
        <b/>
        <sz val="9"/>
        <color theme="1"/>
        <rFont val="Arial"/>
        <family val="2"/>
      </rPr>
      <t>/SN</t>
    </r>
  </si>
  <si>
    <r>
      <rPr>
        <b/>
        <sz val="9"/>
        <color theme="1"/>
        <rFont val="幼圆"/>
        <charset val="134"/>
      </rPr>
      <t>名称</t>
    </r>
  </si>
  <si>
    <t>Name</t>
  </si>
  <si>
    <r>
      <rPr>
        <b/>
        <sz val="9"/>
        <color theme="1"/>
        <rFont val="幼圆"/>
        <charset val="134"/>
      </rPr>
      <t>数量</t>
    </r>
    <r>
      <rPr>
        <b/>
        <sz val="9"/>
        <color theme="1"/>
        <rFont val="Arial"/>
        <family val="2"/>
      </rPr>
      <t>/QTY</t>
    </r>
  </si>
  <si>
    <r>
      <rPr>
        <b/>
        <sz val="9"/>
        <color theme="1"/>
        <rFont val="幼圆"/>
        <charset val="134"/>
      </rPr>
      <t>备注</t>
    </r>
    <r>
      <rPr>
        <b/>
        <sz val="9"/>
        <color theme="1"/>
        <rFont val="Arial"/>
        <family val="2"/>
      </rPr>
      <t>/Remark</t>
    </r>
  </si>
  <si>
    <r>
      <rPr>
        <sz val="9"/>
        <color theme="1"/>
        <rFont val="幼圆"/>
        <charset val="134"/>
      </rPr>
      <t>驱动桥</t>
    </r>
  </si>
  <si>
    <t>Drive axle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</si>
  <si>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GB5783-M24x80-8.8</t>
    </r>
  </si>
  <si>
    <t>Bolt GB5783 M24x80-8.8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</si>
  <si>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GB97.1-24-200HV</t>
    </r>
  </si>
  <si>
    <t>Flat washer GB97.1-24-200 hv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</si>
  <si>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GB93-24</t>
    </r>
  </si>
  <si>
    <t>Spring washer gb93-24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</si>
  <si>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GB6170-M24-10</t>
    </r>
  </si>
  <si>
    <t>Nut GB6170 m2-m24-10</t>
  </si>
  <si>
    <r>
      <rPr>
        <sz val="9"/>
        <color theme="1"/>
        <rFont val="幼圆"/>
        <charset val="134"/>
      </rPr>
      <t>密封垫</t>
    </r>
    <r>
      <rPr>
        <sz val="9"/>
        <color theme="1"/>
        <rFont val="Arial"/>
        <family val="2"/>
      </rPr>
      <t>φ428Xφ372X1</t>
    </r>
  </si>
  <si>
    <t>Gasket phi phi 428 x 372 x1</t>
  </si>
  <si>
    <r>
      <rPr>
        <sz val="9"/>
        <color theme="1"/>
        <rFont val="幼圆"/>
        <charset val="134"/>
      </rPr>
      <t>变速箱</t>
    </r>
  </si>
  <si>
    <t xml:space="preserve">Gearbox 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</si>
  <si>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GB5785-M14x1.5x130-10.9</t>
    </r>
  </si>
  <si>
    <t>Bolt GB5785 - M14x1. 5 x130-10.9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</si>
  <si>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GB93-14</t>
    </r>
  </si>
  <si>
    <t>Spring washer gb93-14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</si>
  <si>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GB97.1-14-200HV</t>
    </r>
  </si>
  <si>
    <t>The flat washer GB97.1-14-200 hv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</si>
  <si>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GB97.1-20-200HV</t>
    </r>
  </si>
  <si>
    <t>Flat washer GB97.1-20-200 hv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</si>
  <si>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GB93-20</t>
    </r>
  </si>
  <si>
    <t>Spring washer gb93-20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</si>
  <si>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GB6178-M20-8</t>
    </r>
  </si>
  <si>
    <t>Nut GB6178 M20-8</t>
  </si>
  <si>
    <r>
      <rPr>
        <sz val="9"/>
        <color theme="1"/>
        <rFont val="幼圆"/>
        <charset val="134"/>
      </rPr>
      <t>开口销</t>
    </r>
    <r>
      <rPr>
        <sz val="9"/>
        <color theme="1"/>
        <rFont val="Arial"/>
        <family val="2"/>
      </rPr>
      <t>GB91-4x40</t>
    </r>
  </si>
  <si>
    <t>Cotter pin x40 GB91-4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</si>
  <si>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幼圆"/>
        <charset val="134"/>
      </rPr>
      <t>外</t>
    </r>
    <r>
      <rPr>
        <sz val="9"/>
        <color theme="1"/>
        <rFont val="Arial"/>
        <family val="2"/>
      </rPr>
      <t>95x3.1</t>
    </r>
  </si>
  <si>
    <t>O - outer 95x3.1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</si>
  <si>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GB5786-M14x1.5x40-8.8</t>
    </r>
  </si>
  <si>
    <t>Bolt GB5786 - M14x1. 5 x40-8.8</t>
  </si>
  <si>
    <r>
      <rPr>
        <sz val="9"/>
        <color theme="1"/>
        <rFont val="幼圆"/>
        <charset val="134"/>
      </rPr>
      <t>电机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交流</t>
    </r>
    <r>
      <rPr>
        <sz val="9"/>
        <color theme="1"/>
        <rFont val="Arial"/>
        <family val="2"/>
      </rPr>
      <t>)</t>
    </r>
  </si>
  <si>
    <t xml:space="preserve">Motor (AC) </t>
  </si>
  <si>
    <t>255098513251</t>
  </si>
  <si>
    <r>
      <rPr>
        <sz val="9"/>
        <color theme="1"/>
        <rFont val="幼圆"/>
        <charset val="134"/>
      </rPr>
      <t>传感器</t>
    </r>
    <r>
      <rPr>
        <sz val="9"/>
        <color theme="1"/>
        <rFont val="Arial"/>
        <family val="2"/>
      </rPr>
      <t xml:space="preserve"> (HP</t>
    </r>
    <r>
      <rPr>
        <sz val="9"/>
        <color theme="1"/>
        <rFont val="幼圆"/>
        <charset val="134"/>
      </rPr>
      <t>）</t>
    </r>
  </si>
  <si>
    <r>
      <rPr>
        <sz val="9"/>
        <color theme="1"/>
        <rFont val="Arial"/>
        <family val="2"/>
      </rPr>
      <t>Sensor(HP)</t>
    </r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</si>
  <si>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GB31.1-M20x90-8.8</t>
    </r>
  </si>
  <si>
    <t>Bolt GB31.1 M20x90-8.8</t>
  </si>
  <si>
    <r>
      <rPr>
        <sz val="9"/>
        <color theme="1"/>
        <rFont val="幼圆"/>
        <charset val="134"/>
      </rPr>
      <t>圆柱销</t>
    </r>
    <r>
      <rPr>
        <sz val="9"/>
        <color theme="1"/>
        <rFont val="Arial"/>
        <family val="2"/>
      </rPr>
      <t>GB119.2-12x25</t>
    </r>
  </si>
  <si>
    <t>The cylindrical pin GB119.2-12 x25</t>
  </si>
  <si>
    <r>
      <rPr>
        <b/>
        <sz val="9"/>
        <color theme="1"/>
        <rFont val="Arial"/>
        <family val="2"/>
      </rPr>
      <t>256698501002</t>
    </r>
    <r>
      <rPr>
        <b/>
        <sz val="9"/>
        <color theme="1"/>
        <rFont val="幼圆"/>
        <charset val="134"/>
      </rPr>
      <t>驱动桥</t>
    </r>
    <r>
      <rPr>
        <b/>
        <sz val="9"/>
        <color theme="1"/>
        <rFont val="Arial"/>
        <family val="2"/>
      </rPr>
      <t xml:space="preserve"> / Drive axle</t>
    </r>
  </si>
  <si>
    <t>A</t>
  </si>
  <si>
    <t>Includs.1-24</t>
  </si>
  <si>
    <t>半轴螺栓24453-02061B</t>
  </si>
  <si>
    <t>Half shaft bolt</t>
  </si>
  <si>
    <t>左半轴KJ073-10003</t>
  </si>
  <si>
    <t>Left half shaft</t>
  </si>
  <si>
    <t>密封垫23746-02081</t>
  </si>
  <si>
    <t>Gasket</t>
  </si>
  <si>
    <r>
      <rPr>
        <sz val="9"/>
        <color theme="1"/>
        <rFont val="幼圆"/>
        <charset val="134"/>
      </rPr>
      <t>圆螺母</t>
    </r>
    <r>
      <rPr>
        <sz val="9"/>
        <color theme="1"/>
        <rFont val="Arial"/>
        <family val="2"/>
      </rPr>
      <t>M80X2(A32C3-02021)</t>
    </r>
  </si>
  <si>
    <t>Round nut M80X2</t>
  </si>
  <si>
    <r>
      <rPr>
        <sz val="9"/>
        <color theme="1"/>
        <rFont val="幼圆"/>
        <charset val="134"/>
      </rPr>
      <t>止动垫圈</t>
    </r>
    <r>
      <rPr>
        <sz val="9"/>
        <color theme="1"/>
        <rFont val="Arial"/>
        <family val="2"/>
      </rPr>
      <t>80(A32C3-02031)</t>
    </r>
  </si>
  <si>
    <t>Stop washer 80</t>
  </si>
  <si>
    <t>桥壳总成Q04A4-20105</t>
  </si>
  <si>
    <t>Bridge shell assembly</t>
  </si>
  <si>
    <t>通气塞90106-65690</t>
  </si>
  <si>
    <t>Air plug</t>
  </si>
  <si>
    <t>堵塞22193-03001</t>
  </si>
  <si>
    <t>Jam</t>
  </si>
  <si>
    <t>右半轴KJ073-10002</t>
  </si>
  <si>
    <t>Right half shaft</t>
  </si>
  <si>
    <r>
      <rPr>
        <sz val="9"/>
        <color theme="1"/>
        <rFont val="幼圆"/>
        <charset val="134"/>
      </rPr>
      <t>右制动器总成</t>
    </r>
    <r>
      <rPr>
        <sz val="9"/>
        <color theme="1"/>
        <rFont val="Arial"/>
        <family val="2"/>
      </rPr>
      <t>/1970(HRA01C3701-70011)</t>
    </r>
  </si>
  <si>
    <t>Right brake assembly /1970</t>
  </si>
  <si>
    <t>轮毂螺母23913-02041B</t>
  </si>
  <si>
    <t>Wheel hub nut</t>
  </si>
  <si>
    <t>螺栓柱A01C3-02021B</t>
  </si>
  <si>
    <t>Bolt column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</si>
  <si>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M20X1.5(B4223-00020B)</t>
    </r>
  </si>
  <si>
    <t>Nut M20X1. 5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</si>
  <si>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φ80Xφ110X13(4CC11-00-10)</t>
    </r>
  </si>
  <si>
    <t>Gasket phi phi 80 x 110 x13</t>
  </si>
  <si>
    <r>
      <rPr>
        <sz val="9"/>
        <color theme="1"/>
        <rFont val="幼圆"/>
        <charset val="134"/>
      </rPr>
      <t>油封</t>
    </r>
    <r>
      <rPr>
        <sz val="9"/>
        <color theme="1"/>
        <rFont val="Arial"/>
        <family val="2"/>
      </rPr>
      <t>φ110Xφ140X12(Z6650-11004)</t>
    </r>
  </si>
  <si>
    <t>Oil seal phi phi 110 x 140 x12</t>
  </si>
  <si>
    <r>
      <rPr>
        <sz val="9"/>
        <color theme="1"/>
        <rFont val="幼圆"/>
        <charset val="134"/>
      </rPr>
      <t>圆锥滚子轴承</t>
    </r>
    <r>
      <rPr>
        <sz val="9"/>
        <color theme="1"/>
        <rFont val="Arial"/>
        <family val="2"/>
      </rPr>
      <t>30216</t>
    </r>
  </si>
  <si>
    <t>Tapered roller bearing 30216</t>
  </si>
  <si>
    <t>轮毂4CC11-00-04</t>
  </si>
  <si>
    <t>Wheel hub</t>
  </si>
  <si>
    <r>
      <rPr>
        <sz val="9"/>
        <color theme="1"/>
        <rFont val="幼圆"/>
        <charset val="134"/>
      </rPr>
      <t>圆锥滚子轴承</t>
    </r>
    <r>
      <rPr>
        <sz val="9"/>
        <color theme="1"/>
        <rFont val="Arial"/>
        <family val="2"/>
      </rPr>
      <t>30219</t>
    </r>
  </si>
  <si>
    <t>Tapered roller bearing 30219</t>
  </si>
  <si>
    <t>油封挡圈4CC11-00-03</t>
  </si>
  <si>
    <t>Oil seal ring</t>
  </si>
  <si>
    <r>
      <rPr>
        <sz val="9"/>
        <color theme="1"/>
        <rFont val="幼圆"/>
        <charset val="134"/>
      </rPr>
      <t>油封</t>
    </r>
    <r>
      <rPr>
        <sz val="9"/>
        <color theme="1"/>
        <rFont val="Arial"/>
        <family val="2"/>
      </rPr>
      <t>φ140Xφ170X15(Z6650-14005)</t>
    </r>
  </si>
  <si>
    <t>Oil seal phi phi 140 x 170 x15</t>
  </si>
  <si>
    <t>制动鼓4CC11-00-02</t>
  </si>
  <si>
    <t>Brake drum</t>
  </si>
  <si>
    <r>
      <rPr>
        <sz val="9"/>
        <color theme="1"/>
        <rFont val="幼圆"/>
        <charset val="134"/>
      </rPr>
      <t>左制动器总成</t>
    </r>
    <r>
      <rPr>
        <sz val="9"/>
        <color theme="1"/>
        <rFont val="Arial"/>
        <family val="2"/>
      </rPr>
      <t>/1430(HRA01C3701-70021)</t>
    </r>
  </si>
  <si>
    <t>Left brake assembly /1430</t>
  </si>
  <si>
    <r>
      <rPr>
        <sz val="9"/>
        <color theme="1"/>
        <rFont val="幼圆"/>
        <charset val="134"/>
      </rPr>
      <t>制动器六角螺栓</t>
    </r>
    <r>
      <rPr>
        <sz val="9"/>
        <color theme="1"/>
        <rFont val="Arial"/>
        <family val="2"/>
      </rPr>
      <t>M16X1.5X46(4CC11-00-15)</t>
    </r>
  </si>
  <si>
    <t>Brake hexagon bolt m16x1.5x46</t>
  </si>
  <si>
    <r>
      <rPr>
        <sz val="9"/>
        <color theme="1"/>
        <rFont val="幼圆"/>
        <charset val="134"/>
      </rPr>
      <t>制动器六角螺栓</t>
    </r>
    <r>
      <rPr>
        <sz val="9"/>
        <color theme="1"/>
        <rFont val="Arial"/>
        <family val="2"/>
      </rPr>
      <t>M16X1.5X45(4CC11-00-16)</t>
    </r>
  </si>
  <si>
    <t>Brake hexagon bolt m16x1.5x45</t>
  </si>
  <si>
    <r>
      <rPr>
        <b/>
        <sz val="9"/>
        <color theme="1"/>
        <rFont val="Arial"/>
        <family val="2"/>
      </rPr>
      <t>256698501003</t>
    </r>
    <r>
      <rPr>
        <b/>
        <sz val="9"/>
        <color theme="1"/>
        <rFont val="宋体"/>
      </rPr>
      <t>左制动器</t>
    </r>
    <r>
      <rPr>
        <b/>
        <sz val="9"/>
        <color theme="1"/>
        <rFont val="Arial"/>
        <family val="2"/>
      </rPr>
      <t xml:space="preserve"> / Left brake assembly</t>
    </r>
  </si>
  <si>
    <r>
      <rPr>
        <sz val="9"/>
        <color theme="1"/>
        <rFont val="幼圆"/>
        <charset val="134"/>
      </rPr>
      <t>左制动器总成</t>
    </r>
    <r>
      <rPr>
        <sz val="9"/>
        <color theme="1"/>
        <rFont val="Arial"/>
        <family val="2"/>
      </rPr>
      <t>/1430</t>
    </r>
  </si>
  <si>
    <t>256598523550</t>
  </si>
  <si>
    <t>罩壳</t>
  </si>
  <si>
    <t>shell</t>
  </si>
  <si>
    <t>256598523551</t>
  </si>
  <si>
    <r>
      <rPr>
        <sz val="9"/>
        <color theme="1"/>
        <rFont val="宋体"/>
      </rPr>
      <t>螺栓</t>
    </r>
    <r>
      <rPr>
        <sz val="9"/>
        <color theme="1"/>
        <rFont val="Arial"/>
        <family val="2"/>
      </rPr>
      <t>GB5782-86-M10X40</t>
    </r>
  </si>
  <si>
    <t>Bolt GB5782-86-M10X40</t>
  </si>
  <si>
    <t>256598523552</t>
  </si>
  <si>
    <r>
      <rPr>
        <sz val="9"/>
        <color theme="1"/>
        <rFont val="宋体"/>
      </rPr>
      <t>弹簧垫圈</t>
    </r>
    <r>
      <rPr>
        <sz val="9"/>
        <color theme="1"/>
        <rFont val="Arial"/>
        <family val="2"/>
      </rPr>
      <t>GB93-8</t>
    </r>
  </si>
  <si>
    <t>Spring Washer GB93-8</t>
  </si>
  <si>
    <t>256598523553</t>
  </si>
  <si>
    <r>
      <rPr>
        <sz val="9"/>
        <color theme="1"/>
        <rFont val="宋体"/>
      </rPr>
      <t>左制动底板</t>
    </r>
    <r>
      <rPr>
        <sz val="9"/>
        <color theme="1"/>
        <rFont val="Arial"/>
        <family val="2"/>
      </rPr>
      <t>FH31792-010L</t>
    </r>
  </si>
  <si>
    <t>Left brake bottom plate FH31792-010L</t>
  </si>
  <si>
    <t>256598523554</t>
  </si>
  <si>
    <r>
      <rPr>
        <sz val="9"/>
        <color theme="1"/>
        <rFont val="宋体"/>
      </rPr>
      <t>制动分泵总成</t>
    </r>
    <r>
      <rPr>
        <sz val="9"/>
        <color theme="1"/>
        <rFont val="Arial"/>
        <family val="2"/>
      </rPr>
      <t>FH31792-030</t>
    </r>
  </si>
  <si>
    <t>5-1</t>
  </si>
  <si>
    <r>
      <rPr>
        <sz val="9"/>
        <color theme="1"/>
        <rFont val="幼圆"/>
        <charset val="134"/>
      </rPr>
      <t>▲</t>
    </r>
  </si>
  <si>
    <r>
      <rPr>
        <sz val="9"/>
        <color theme="1"/>
        <rFont val="宋体"/>
      </rPr>
      <t>分泵活塞顶杆</t>
    </r>
    <r>
      <rPr>
        <sz val="9"/>
        <color theme="1"/>
        <rFont val="Arial"/>
        <family val="2"/>
      </rPr>
      <t>25783-71300G</t>
    </r>
  </si>
  <si>
    <t>Branch pump piston top rod 25783-71300G</t>
  </si>
  <si>
    <t>5-2</t>
  </si>
  <si>
    <r>
      <rPr>
        <sz val="9"/>
        <color theme="1"/>
        <rFont val="宋体"/>
      </rPr>
      <t>分泵防尘罩</t>
    </r>
    <r>
      <rPr>
        <sz val="9"/>
        <color theme="1"/>
        <rFont val="Arial"/>
        <family val="2"/>
      </rPr>
      <t>25783-72101</t>
    </r>
  </si>
  <si>
    <t>Dust cover for pump division 25783-72101</t>
  </si>
  <si>
    <t>5-3</t>
  </si>
  <si>
    <r>
      <rPr>
        <sz val="9"/>
        <color theme="1"/>
        <rFont val="宋体"/>
      </rPr>
      <t>分泵活塞</t>
    </r>
    <r>
      <rPr>
        <sz val="9"/>
        <color theme="1"/>
        <rFont val="Arial"/>
        <family val="2"/>
      </rPr>
      <t>25783-71260G</t>
    </r>
  </si>
  <si>
    <t>Branch pump piston 25783-71260G</t>
  </si>
  <si>
    <t>5-4</t>
  </si>
  <si>
    <r>
      <rPr>
        <sz val="9"/>
        <color theme="1"/>
        <rFont val="宋体"/>
      </rPr>
      <t>分泵皮碗</t>
    </r>
    <r>
      <rPr>
        <sz val="9"/>
        <color theme="1"/>
        <rFont val="Arial"/>
        <family val="2"/>
      </rPr>
      <t>25783-76040G</t>
    </r>
  </si>
  <si>
    <t>Sub-pump leather bowl 25783-76040G</t>
  </si>
  <si>
    <t>5-5</t>
  </si>
  <si>
    <r>
      <rPr>
        <sz val="9"/>
        <color theme="1"/>
        <rFont val="宋体"/>
      </rPr>
      <t>制动分泵缸</t>
    </r>
    <r>
      <rPr>
        <sz val="9"/>
        <color theme="1"/>
        <rFont val="Arial"/>
        <family val="2"/>
      </rPr>
      <t>FH31792-031</t>
    </r>
  </si>
  <si>
    <t>Brake sub-pump cylinder FH31792-031</t>
  </si>
  <si>
    <t>5-6</t>
  </si>
  <si>
    <r>
      <rPr>
        <sz val="9"/>
        <color theme="1"/>
        <rFont val="宋体"/>
      </rPr>
      <t>制动分泵油塞</t>
    </r>
    <r>
      <rPr>
        <sz val="9"/>
        <color theme="1"/>
        <rFont val="Arial"/>
        <family val="2"/>
      </rPr>
      <t>24433-76070G</t>
    </r>
  </si>
  <si>
    <t>Brake pump oil plug 24433-76070G</t>
  </si>
  <si>
    <t>5-7</t>
  </si>
  <si>
    <r>
      <rPr>
        <sz val="9"/>
        <color theme="1"/>
        <rFont val="宋体"/>
      </rPr>
      <t>螺纹防护塞</t>
    </r>
    <r>
      <rPr>
        <sz val="9"/>
        <color theme="1"/>
        <rFont val="Arial"/>
        <family val="2"/>
      </rPr>
      <t>24433-76080G</t>
    </r>
  </si>
  <si>
    <t>Thread protection plug 24433-76080G</t>
  </si>
  <si>
    <t>5-8</t>
  </si>
  <si>
    <r>
      <rPr>
        <sz val="9"/>
        <color theme="1"/>
        <rFont val="宋体"/>
      </rPr>
      <t>分泵放气螺钉</t>
    </r>
    <r>
      <rPr>
        <sz val="9"/>
        <color theme="1"/>
        <rFont val="Arial"/>
        <family val="2"/>
      </rPr>
      <t>24433-76090G</t>
    </r>
  </si>
  <si>
    <t>Sub-pump bleed screw 24433-76090G</t>
  </si>
  <si>
    <t>5-9</t>
  </si>
  <si>
    <r>
      <rPr>
        <sz val="9"/>
        <color theme="1"/>
        <rFont val="宋体"/>
      </rPr>
      <t>分泵放气螺钉帽</t>
    </r>
    <r>
      <rPr>
        <sz val="9"/>
        <color theme="1"/>
        <rFont val="Arial"/>
        <family val="2"/>
      </rPr>
      <t>24433-76100G</t>
    </r>
  </si>
  <si>
    <t>Subpump bleed screw cap 24433-76100G</t>
  </si>
  <si>
    <t>256598523555</t>
  </si>
  <si>
    <r>
      <rPr>
        <sz val="9"/>
        <color theme="1"/>
        <rFont val="宋体"/>
      </rPr>
      <t>制动蹄带摩擦片总成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后</t>
    </r>
    <r>
      <rPr>
        <sz val="9"/>
        <color theme="1"/>
        <rFont val="Arial"/>
        <family val="2"/>
      </rPr>
      <t>)FH31792-020H</t>
    </r>
  </si>
  <si>
    <t>Brake shoe with Friction Plate Assembly (rear)FH31792-020H</t>
  </si>
  <si>
    <t>256598523556</t>
  </si>
  <si>
    <r>
      <rPr>
        <sz val="9"/>
        <color theme="1"/>
        <rFont val="宋体"/>
      </rPr>
      <t>制动蹄带摩擦片总成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前</t>
    </r>
    <r>
      <rPr>
        <sz val="9"/>
        <color theme="1"/>
        <rFont val="Arial"/>
        <family val="2"/>
      </rPr>
      <t>)FH31792-020Q</t>
    </r>
  </si>
  <si>
    <t>Brake Shoe with Friction Plate Assembly (front)FH31792-020Q</t>
  </si>
  <si>
    <t>256598523557</t>
  </si>
  <si>
    <r>
      <rPr>
        <sz val="9"/>
        <color theme="1"/>
        <rFont val="宋体"/>
      </rPr>
      <t>销</t>
    </r>
    <r>
      <rPr>
        <sz val="9"/>
        <color theme="1"/>
        <rFont val="Arial"/>
        <family val="2"/>
      </rPr>
      <t>2-25783-71450G</t>
    </r>
  </si>
  <si>
    <t>Pin 2-25783-71450G</t>
  </si>
  <si>
    <t>256598523558</t>
  </si>
  <si>
    <r>
      <rPr>
        <sz val="9"/>
        <color theme="1"/>
        <rFont val="宋体"/>
      </rPr>
      <t>销</t>
    </r>
    <r>
      <rPr>
        <sz val="9"/>
        <color theme="1"/>
        <rFont val="Arial"/>
        <family val="2"/>
      </rPr>
      <t>1-25783-71460G</t>
    </r>
  </si>
  <si>
    <t>Pin 1-25783-71460G</t>
  </si>
  <si>
    <t>256598523559</t>
  </si>
  <si>
    <r>
      <rPr>
        <sz val="9"/>
        <color theme="1"/>
        <rFont val="宋体"/>
      </rPr>
      <t>回位弹簧</t>
    </r>
    <r>
      <rPr>
        <sz val="9"/>
        <color theme="1"/>
        <rFont val="Arial"/>
        <family val="2"/>
      </rPr>
      <t>-FH31792-002</t>
    </r>
  </si>
  <si>
    <t>Return spring -FH31792-002</t>
  </si>
  <si>
    <t>256598523560</t>
  </si>
  <si>
    <r>
      <rPr>
        <sz val="9"/>
        <color theme="1"/>
        <rFont val="宋体"/>
      </rPr>
      <t>回位簧销</t>
    </r>
    <r>
      <rPr>
        <sz val="9"/>
        <color theme="1"/>
        <rFont val="Arial"/>
        <family val="2"/>
      </rPr>
      <t>25783-71420G</t>
    </r>
  </si>
  <si>
    <t>Return spring pin 25783-71420G</t>
  </si>
  <si>
    <t>256598523561</t>
  </si>
  <si>
    <r>
      <rPr>
        <sz val="9"/>
        <color theme="1"/>
        <rFont val="宋体"/>
      </rPr>
      <t>左上拉杆</t>
    </r>
    <r>
      <rPr>
        <sz val="9"/>
        <color theme="1"/>
        <rFont val="Arial"/>
        <family val="2"/>
      </rPr>
      <t>25783-71470G-L</t>
    </r>
  </si>
  <si>
    <t>Upper left pull rod 25783-71470G-L</t>
  </si>
  <si>
    <t>256598523562</t>
  </si>
  <si>
    <r>
      <rPr>
        <sz val="9"/>
        <color theme="1"/>
        <rFont val="宋体"/>
      </rPr>
      <t>摇臂销</t>
    </r>
    <r>
      <rPr>
        <sz val="9"/>
        <color theme="1"/>
        <rFont val="Arial"/>
        <family val="2"/>
      </rPr>
      <t>25783-71430G</t>
    </r>
  </si>
  <si>
    <t>Rocker arm Pin 25783-71430G</t>
  </si>
  <si>
    <t>256598523563</t>
  </si>
  <si>
    <r>
      <rPr>
        <sz val="9"/>
        <color theme="1"/>
        <rFont val="宋体"/>
      </rPr>
      <t>摇臂</t>
    </r>
    <r>
      <rPr>
        <sz val="9"/>
        <color theme="1"/>
        <rFont val="Arial"/>
        <family val="2"/>
      </rPr>
      <t>25783-71500G</t>
    </r>
  </si>
  <si>
    <t>Rocker arm 25783-71500G</t>
  </si>
  <si>
    <t>256598523564</t>
  </si>
  <si>
    <r>
      <rPr>
        <sz val="9"/>
        <color theme="1"/>
        <rFont val="宋体"/>
      </rPr>
      <t>开口销</t>
    </r>
    <r>
      <rPr>
        <sz val="9"/>
        <color theme="1"/>
        <rFont val="Arial"/>
        <family val="2"/>
      </rPr>
      <t>GB91-1.6*16</t>
    </r>
  </si>
  <si>
    <t>Cotter pin GB91-1.6*16</t>
  </si>
  <si>
    <t>256598523565</t>
  </si>
  <si>
    <r>
      <rPr>
        <sz val="9"/>
        <color theme="1"/>
        <rFont val="宋体"/>
      </rPr>
      <t>弹簧铆接装置</t>
    </r>
    <r>
      <rPr>
        <sz val="9"/>
        <color theme="1"/>
        <rFont val="Arial"/>
        <family val="2"/>
      </rPr>
      <t>AOIC3-71210G</t>
    </r>
  </si>
  <si>
    <t>Spring riveting device AOIC3-71210G</t>
  </si>
  <si>
    <t>256598523566</t>
  </si>
  <si>
    <r>
      <rPr>
        <sz val="9"/>
        <color theme="1"/>
        <rFont val="宋体"/>
      </rPr>
      <t>扭簧销</t>
    </r>
    <r>
      <rPr>
        <sz val="9"/>
        <color theme="1"/>
        <rFont val="Arial"/>
        <family val="2"/>
      </rPr>
      <t>25783-71410G</t>
    </r>
  </si>
  <si>
    <t>Torsion spring pin 25783-71410G</t>
  </si>
  <si>
    <t>256598523567</t>
  </si>
  <si>
    <r>
      <rPr>
        <sz val="9"/>
        <color theme="1"/>
        <rFont val="宋体"/>
      </rPr>
      <t>下拉簧</t>
    </r>
    <r>
      <rPr>
        <sz val="9"/>
        <color theme="1"/>
        <rFont val="Arial"/>
        <family val="2"/>
      </rPr>
      <t>25783-71370G</t>
    </r>
  </si>
  <si>
    <t>Lower spring 25783-71370G</t>
  </si>
  <si>
    <t>256598523568</t>
  </si>
  <si>
    <r>
      <rPr>
        <sz val="9"/>
        <color theme="1"/>
        <rFont val="宋体"/>
      </rPr>
      <t>棘爪</t>
    </r>
    <r>
      <rPr>
        <sz val="9"/>
        <color theme="1"/>
        <rFont val="Arial"/>
        <family val="2"/>
      </rPr>
      <t>25783-71480G</t>
    </r>
  </si>
  <si>
    <t>Pawl 25783-71480G</t>
  </si>
  <si>
    <t>256598523569</t>
  </si>
  <si>
    <r>
      <rPr>
        <sz val="9"/>
        <color theme="1"/>
        <rFont val="宋体"/>
      </rPr>
      <t>左扭簧</t>
    </r>
    <r>
      <rPr>
        <sz val="9"/>
        <color theme="1"/>
        <rFont val="Arial"/>
        <family val="2"/>
      </rPr>
      <t>25783-71360G-L</t>
    </r>
  </si>
  <si>
    <t>Left torsion spring 25783-71360G-L</t>
  </si>
  <si>
    <t>256598523570</t>
  </si>
  <si>
    <r>
      <rPr>
        <sz val="9"/>
        <color theme="1"/>
        <rFont val="宋体"/>
      </rPr>
      <t>左调整器总成</t>
    </r>
    <r>
      <rPr>
        <sz val="9"/>
        <color theme="1"/>
        <rFont val="Arial"/>
        <family val="2"/>
      </rPr>
      <t>25783-71160G-L</t>
    </r>
  </si>
  <si>
    <t>Left Regulator Assy 25783-71160G-L</t>
  </si>
  <si>
    <t>20-1</t>
  </si>
  <si>
    <r>
      <rPr>
        <sz val="9"/>
        <color theme="1"/>
        <rFont val="宋体"/>
      </rPr>
      <t>左间隙调整套</t>
    </r>
    <r>
      <rPr>
        <sz val="9"/>
        <color theme="1"/>
        <rFont val="Arial"/>
        <family val="2"/>
      </rPr>
      <t>25783-71170G-L</t>
    </r>
  </si>
  <si>
    <t>Left clearance adjusting sleeve 25783-71170G-L</t>
  </si>
  <si>
    <t>20-2</t>
  </si>
  <si>
    <r>
      <rPr>
        <sz val="9"/>
        <color theme="1"/>
        <rFont val="宋体"/>
      </rPr>
      <t>左间隙调整丝</t>
    </r>
    <r>
      <rPr>
        <sz val="9"/>
        <color theme="1"/>
        <rFont val="Arial"/>
        <family val="2"/>
      </rPr>
      <t>25783-71180G-L</t>
    </r>
  </si>
  <si>
    <t>Left clearance adjustment wire 25783-71180G-L</t>
  </si>
  <si>
    <t>20-3</t>
  </si>
  <si>
    <r>
      <rPr>
        <sz val="9"/>
        <color theme="1"/>
        <rFont val="宋体"/>
      </rPr>
      <t>垫圈</t>
    </r>
    <r>
      <rPr>
        <sz val="9"/>
        <color theme="1"/>
        <rFont val="Arial"/>
        <family val="2"/>
      </rPr>
      <t>25783-71190G</t>
    </r>
  </si>
  <si>
    <t>Gasket 25783-71190G</t>
  </si>
  <si>
    <t>20-4</t>
  </si>
  <si>
    <r>
      <rPr>
        <sz val="9"/>
        <color theme="1"/>
        <rFont val="宋体"/>
      </rPr>
      <t>间隙调整杆</t>
    </r>
    <r>
      <rPr>
        <sz val="9"/>
        <color theme="1"/>
        <rFont val="Arial"/>
        <family val="2"/>
      </rPr>
      <t>25783-71200G</t>
    </r>
  </si>
  <si>
    <t>Gap adjusting rod 25783-71200G</t>
  </si>
  <si>
    <t>256598523571</t>
  </si>
  <si>
    <r>
      <rPr>
        <sz val="9"/>
        <color theme="1"/>
        <rFont val="宋体"/>
      </rPr>
      <t>压簧座</t>
    </r>
    <r>
      <rPr>
        <sz val="9"/>
        <color theme="1"/>
        <rFont val="Arial"/>
        <family val="2"/>
      </rPr>
      <t>24433-70020G</t>
    </r>
  </si>
  <si>
    <t>Press spring seat 24433-70020G</t>
  </si>
  <si>
    <t>256598523572</t>
  </si>
  <si>
    <r>
      <rPr>
        <sz val="9"/>
        <color theme="1"/>
        <rFont val="宋体"/>
      </rPr>
      <t>压簧</t>
    </r>
    <r>
      <rPr>
        <sz val="9"/>
        <color theme="1"/>
        <rFont val="Arial"/>
        <family val="2"/>
      </rPr>
      <t>25783-71350G</t>
    </r>
  </si>
  <si>
    <t>Pressure spring 25783-71350G</t>
  </si>
  <si>
    <t>256598523573</t>
  </si>
  <si>
    <r>
      <rPr>
        <sz val="9"/>
        <color theme="1"/>
        <rFont val="宋体"/>
      </rPr>
      <t>压簧拉杆</t>
    </r>
    <r>
      <rPr>
        <sz val="9"/>
        <color theme="1"/>
        <rFont val="Arial"/>
        <family val="2"/>
      </rPr>
      <t>25783-71440G</t>
    </r>
  </si>
  <si>
    <t>Pressure spring pull rod 25783-71440G</t>
  </si>
  <si>
    <t>256598523574</t>
  </si>
  <si>
    <r>
      <rPr>
        <sz val="9"/>
        <color theme="1"/>
        <rFont val="宋体"/>
      </rPr>
      <t>杆销挡圈</t>
    </r>
    <r>
      <rPr>
        <sz val="9"/>
        <color theme="1"/>
        <rFont val="Arial"/>
        <family val="2"/>
      </rPr>
      <t>24433-70170G</t>
    </r>
  </si>
  <si>
    <t>Rod pin retaining ring 24433-70170G</t>
  </si>
  <si>
    <t>256598523575</t>
  </si>
  <si>
    <r>
      <rPr>
        <sz val="9"/>
        <color theme="1"/>
        <rFont val="宋体"/>
      </rPr>
      <t>弹性垫片</t>
    </r>
    <r>
      <rPr>
        <sz val="9"/>
        <color theme="1"/>
        <rFont val="Arial"/>
        <family val="2"/>
      </rPr>
      <t>24433-70160G</t>
    </r>
  </si>
  <si>
    <t>Elastic gasket 24433-70160G</t>
  </si>
  <si>
    <t>256598523576</t>
  </si>
  <si>
    <r>
      <rPr>
        <sz val="9"/>
        <color theme="1"/>
        <rFont val="宋体"/>
      </rPr>
      <t>衬套</t>
    </r>
    <r>
      <rPr>
        <sz val="9"/>
        <color theme="1"/>
        <rFont val="Arial"/>
        <family val="2"/>
      </rPr>
      <t>AOIC3-72061</t>
    </r>
  </si>
  <si>
    <t>Bush AOIC3-72061</t>
  </si>
  <si>
    <t>256598523577</t>
  </si>
  <si>
    <r>
      <rPr>
        <sz val="9"/>
        <color theme="1"/>
        <rFont val="宋体"/>
      </rPr>
      <t>手制动推杆</t>
    </r>
    <r>
      <rPr>
        <sz val="9"/>
        <color theme="1"/>
        <rFont val="Arial"/>
        <family val="2"/>
      </rPr>
      <t>AOIC3-72051</t>
    </r>
  </si>
  <si>
    <t>Hand brake push lever AOIC3-72051</t>
  </si>
  <si>
    <t>256598523578</t>
  </si>
  <si>
    <r>
      <rPr>
        <sz val="9"/>
        <color theme="1"/>
        <rFont val="宋体"/>
      </rPr>
      <t>推杆销</t>
    </r>
    <r>
      <rPr>
        <sz val="9"/>
        <color theme="1"/>
        <rFont val="Arial"/>
        <family val="2"/>
      </rPr>
      <t>AOIC3-72071</t>
    </r>
  </si>
  <si>
    <t>Push rod pin AOIC3-72071</t>
  </si>
  <si>
    <t>256598523579</t>
  </si>
  <si>
    <r>
      <rPr>
        <sz val="9"/>
        <color theme="1"/>
        <rFont val="宋体"/>
      </rPr>
      <t>拉杆销</t>
    </r>
    <r>
      <rPr>
        <sz val="9"/>
        <color theme="1"/>
        <rFont val="Arial"/>
        <family val="2"/>
      </rPr>
      <t>24433-72041</t>
    </r>
  </si>
  <si>
    <t>Tie rod pin 24433-72041</t>
  </si>
  <si>
    <t>256598523580</t>
  </si>
  <si>
    <r>
      <rPr>
        <sz val="9"/>
        <color theme="1"/>
        <rFont val="宋体"/>
      </rPr>
      <t>左手制动拉杆</t>
    </r>
    <r>
      <rPr>
        <sz val="9"/>
        <color theme="1"/>
        <rFont val="Arial"/>
        <family val="2"/>
      </rPr>
      <t>AOIC3-72031-L</t>
    </r>
  </si>
  <si>
    <t>Left hand brake pull rod AOIC3-72031-L</t>
  </si>
  <si>
    <t>256598523581</t>
  </si>
  <si>
    <r>
      <rPr>
        <sz val="9"/>
        <color theme="1"/>
        <rFont val="宋体"/>
      </rPr>
      <t>销</t>
    </r>
    <r>
      <rPr>
        <sz val="9"/>
        <color theme="1"/>
        <rFont val="Arial"/>
        <family val="2"/>
      </rPr>
      <t>AOIC3-72021</t>
    </r>
  </si>
  <si>
    <t>PinAOIC3-72021</t>
  </si>
  <si>
    <t>256598523582</t>
  </si>
  <si>
    <t>左制动钢索总成</t>
  </si>
  <si>
    <t>Lift brake cable assy</t>
  </si>
  <si>
    <t>256598523583</t>
  </si>
  <si>
    <r>
      <rPr>
        <sz val="9"/>
        <color theme="1"/>
        <rFont val="宋体"/>
      </rPr>
      <t>弹簧垫圈</t>
    </r>
    <r>
      <rPr>
        <sz val="9"/>
        <color theme="1"/>
        <rFont val="Arial"/>
        <family val="2"/>
      </rPr>
      <t>GB93-6</t>
    </r>
  </si>
  <si>
    <t>Spring washer GB93-6</t>
  </si>
  <si>
    <t>256598523584</t>
  </si>
  <si>
    <r>
      <rPr>
        <sz val="9"/>
        <color theme="1"/>
        <rFont val="宋体"/>
      </rPr>
      <t>螺栓</t>
    </r>
    <r>
      <rPr>
        <sz val="9"/>
        <color theme="1"/>
        <rFont val="Arial"/>
        <family val="2"/>
      </rPr>
      <t>M6X10</t>
    </r>
  </si>
  <si>
    <t>Bolt M6X10</t>
  </si>
  <si>
    <t>256598523585</t>
  </si>
  <si>
    <r>
      <rPr>
        <sz val="9"/>
        <color theme="1"/>
        <rFont val="宋体"/>
      </rPr>
      <t>胶堵</t>
    </r>
    <r>
      <rPr>
        <sz val="9"/>
        <color theme="1"/>
        <rFont val="Arial"/>
        <family val="2"/>
      </rPr>
      <t>25783-71490G</t>
    </r>
  </si>
  <si>
    <t>Glue plug 25783-71490G</t>
  </si>
  <si>
    <r>
      <rPr>
        <b/>
        <sz val="9"/>
        <color theme="1"/>
        <rFont val="Arial"/>
        <family val="2"/>
      </rPr>
      <t>256698501004</t>
    </r>
    <r>
      <rPr>
        <b/>
        <sz val="9"/>
        <color theme="1"/>
        <rFont val="宋体"/>
      </rPr>
      <t>右制动器</t>
    </r>
    <r>
      <rPr>
        <b/>
        <sz val="9"/>
        <color theme="1"/>
        <rFont val="Arial"/>
        <family val="2"/>
      </rPr>
      <t xml:space="preserve"> / Right brake assembly</t>
    </r>
  </si>
  <si>
    <r>
      <rPr>
        <sz val="9"/>
        <color theme="1"/>
        <rFont val="幼圆"/>
        <charset val="134"/>
      </rPr>
      <t>右制动器总成</t>
    </r>
    <r>
      <rPr>
        <sz val="9"/>
        <color theme="1"/>
        <rFont val="Arial"/>
        <family val="2"/>
      </rPr>
      <t>/1970</t>
    </r>
  </si>
  <si>
    <r>
      <rPr>
        <sz val="9"/>
        <color theme="1"/>
        <rFont val="宋体"/>
      </rPr>
      <t>罩壳</t>
    </r>
  </si>
  <si>
    <t>256598523590</t>
  </si>
  <si>
    <r>
      <rPr>
        <sz val="9"/>
        <color theme="1"/>
        <rFont val="宋体"/>
      </rPr>
      <t>右制动底板</t>
    </r>
    <r>
      <rPr>
        <sz val="9"/>
        <color theme="1"/>
        <rFont val="Arial"/>
        <family val="2"/>
      </rPr>
      <t>FH31792-010R</t>
    </r>
  </si>
  <si>
    <t>Right brake bottom plate FH31792-010R</t>
  </si>
  <si>
    <t>Right brake bottom plate FH31792-010L</t>
  </si>
  <si>
    <t>256598523591</t>
  </si>
  <si>
    <r>
      <rPr>
        <sz val="9"/>
        <color theme="1"/>
        <rFont val="宋体"/>
      </rPr>
      <t>右上拉杆</t>
    </r>
    <r>
      <rPr>
        <sz val="9"/>
        <color theme="1"/>
        <rFont val="Arial"/>
        <family val="2"/>
      </rPr>
      <t>25783-71470G-R</t>
    </r>
  </si>
  <si>
    <t>Upper right pull rod 25783-71470G-R</t>
  </si>
  <si>
    <t>256598523592</t>
  </si>
  <si>
    <r>
      <rPr>
        <sz val="9"/>
        <color theme="1"/>
        <rFont val="宋体"/>
      </rPr>
      <t>右扭簧</t>
    </r>
    <r>
      <rPr>
        <sz val="9"/>
        <color theme="1"/>
        <rFont val="Arial"/>
        <family val="2"/>
      </rPr>
      <t>25783-71360G-R</t>
    </r>
  </si>
  <si>
    <t>Right torsion spring 25783-71360G-R</t>
  </si>
  <si>
    <t>256598523593</t>
  </si>
  <si>
    <r>
      <rPr>
        <sz val="9"/>
        <color theme="1"/>
        <rFont val="宋体"/>
      </rPr>
      <t>左调整器总成</t>
    </r>
    <r>
      <rPr>
        <sz val="9"/>
        <color theme="1"/>
        <rFont val="Arial"/>
        <family val="2"/>
      </rPr>
      <t>25783-71160G-R</t>
    </r>
  </si>
  <si>
    <t>Right Regulator Assy 25783-71160G-R</t>
  </si>
  <si>
    <r>
      <rPr>
        <sz val="9"/>
        <color theme="1"/>
        <rFont val="宋体"/>
      </rPr>
      <t>左间隙调整套</t>
    </r>
    <r>
      <rPr>
        <sz val="9"/>
        <color theme="1"/>
        <rFont val="Arial"/>
        <family val="2"/>
      </rPr>
      <t>25783-71170G-R</t>
    </r>
  </si>
  <si>
    <t>Right clearance adjusting sleeve 25783-71170G-R</t>
  </si>
  <si>
    <r>
      <rPr>
        <b/>
        <sz val="9"/>
        <color theme="1"/>
        <rFont val="Arial"/>
        <family val="2"/>
      </rPr>
      <t>256698501004</t>
    </r>
    <r>
      <rPr>
        <b/>
        <sz val="9"/>
        <color theme="1"/>
        <rFont val="宋体"/>
      </rPr>
      <t>制动器</t>
    </r>
    <r>
      <rPr>
        <b/>
        <sz val="9"/>
        <color theme="1"/>
        <rFont val="Arial"/>
        <family val="2"/>
      </rPr>
      <t xml:space="preserve"> / Brake assembly</t>
    </r>
  </si>
  <si>
    <r>
      <rPr>
        <sz val="9"/>
        <color theme="1"/>
        <rFont val="宋体"/>
      </rPr>
      <t>右间隙调整丝</t>
    </r>
    <r>
      <rPr>
        <sz val="9"/>
        <color theme="1"/>
        <rFont val="Arial"/>
        <family val="2"/>
      </rPr>
      <t>25783-71180G-R</t>
    </r>
  </si>
  <si>
    <t>Right clearance adjustment wire 25783-71180G-R</t>
  </si>
  <si>
    <t>256598523594</t>
  </si>
  <si>
    <r>
      <rPr>
        <sz val="9"/>
        <color theme="1"/>
        <rFont val="宋体"/>
      </rPr>
      <t>右手制动拉杆</t>
    </r>
    <r>
      <rPr>
        <sz val="9"/>
        <color theme="1"/>
        <rFont val="Arial"/>
        <family val="2"/>
      </rPr>
      <t>AOIC3-72031-R</t>
    </r>
  </si>
  <si>
    <t>Right hand brake pull rod AOIC3-72031-R</t>
  </si>
  <si>
    <t>256598523586</t>
  </si>
  <si>
    <t>右制动钢索总成</t>
  </si>
  <si>
    <t>Right brake cable assy</t>
  </si>
  <si>
    <r>
      <rPr>
        <b/>
        <sz val="9"/>
        <color theme="1"/>
        <rFont val="Arial"/>
        <family val="2"/>
      </rPr>
      <t>256698501005</t>
    </r>
    <r>
      <rPr>
        <b/>
        <sz val="9"/>
        <color theme="1"/>
        <rFont val="幼圆"/>
        <charset val="134"/>
      </rPr>
      <t>变速箱</t>
    </r>
    <r>
      <rPr>
        <b/>
        <sz val="9"/>
        <color theme="1"/>
        <rFont val="Arial"/>
        <family val="2"/>
      </rPr>
      <t xml:space="preserve"> / Gearbox</t>
    </r>
  </si>
  <si>
    <t>差速器总成HDCS50A.901</t>
  </si>
  <si>
    <t>Differential assembly</t>
  </si>
  <si>
    <t>螺栓YDS45.084</t>
  </si>
  <si>
    <t>Bolt</t>
  </si>
  <si>
    <t>锁片YDS45.083</t>
  </si>
  <si>
    <t>Lock plate</t>
  </si>
  <si>
    <t>轴承座HDCS50.012</t>
  </si>
  <si>
    <t>bearing</t>
  </si>
  <si>
    <t>圆锥滚子轴承32208</t>
  </si>
  <si>
    <t>Tapered roller bearings</t>
  </si>
  <si>
    <t>调整垫JDS30.043</t>
  </si>
  <si>
    <t>Adjust the pad</t>
  </si>
  <si>
    <t>4/3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</si>
  <si>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形圈</t>
    </r>
    <r>
      <rPr>
        <sz val="9"/>
        <color theme="1"/>
        <rFont val="Arial"/>
        <family val="2"/>
      </rPr>
      <t>80</t>
    </r>
    <r>
      <rPr>
        <sz val="9"/>
        <color theme="1"/>
        <rFont val="幼圆"/>
        <charset val="134"/>
      </rPr>
      <t>×</t>
    </r>
    <r>
      <rPr>
        <sz val="9"/>
        <color theme="1"/>
        <rFont val="Arial"/>
        <family val="2"/>
      </rPr>
      <t>2.65</t>
    </r>
  </si>
  <si>
    <t>O-ring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</si>
  <si>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GB5783-M10x25-8.8</t>
    </r>
  </si>
  <si>
    <t>Bolt GB5783 M10X25-8.8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</si>
  <si>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GB93-10</t>
    </r>
  </si>
  <si>
    <t>Spring washer gb93-10</t>
  </si>
  <si>
    <t>轴承盖HDCS50.011</t>
  </si>
  <si>
    <t>Bearing cover</t>
  </si>
  <si>
    <t>油封50×90×10</t>
  </si>
  <si>
    <t>Oil seal</t>
  </si>
  <si>
    <r>
      <rPr>
        <sz val="9"/>
        <color theme="1"/>
        <rFont val="幼圆"/>
        <charset val="134"/>
      </rPr>
      <t>孔用弹性挡圈</t>
    </r>
    <r>
      <rPr>
        <sz val="9"/>
        <color theme="1"/>
        <rFont val="Arial"/>
        <family val="2"/>
      </rPr>
      <t>GB893.1-90</t>
    </r>
  </si>
  <si>
    <t>Elastic baffle ring gb893.1-90 for holes</t>
  </si>
  <si>
    <t>圆锥销6×20</t>
  </si>
  <si>
    <t>Taper pin</t>
  </si>
  <si>
    <r>
      <rPr>
        <sz val="9"/>
        <color theme="1"/>
        <rFont val="幼圆"/>
        <charset val="134"/>
      </rPr>
      <t>轴承</t>
    </r>
    <r>
      <rPr>
        <sz val="9"/>
        <color theme="1"/>
        <rFont val="Arial"/>
        <family val="2"/>
      </rPr>
      <t>GB276-6207-2RS</t>
    </r>
  </si>
  <si>
    <t>Bearing GB276 rs - 6207-2RS</t>
  </si>
  <si>
    <r>
      <rPr>
        <sz val="9"/>
        <color theme="1"/>
        <rFont val="幼圆"/>
        <charset val="134"/>
      </rPr>
      <t>轴承</t>
    </r>
    <r>
      <rPr>
        <sz val="9"/>
        <color theme="1"/>
        <rFont val="Arial"/>
        <family val="2"/>
      </rPr>
      <t>GB276-6210-2RS</t>
    </r>
  </si>
  <si>
    <t>Bearing GB276 rs - 6210-2RS</t>
  </si>
  <si>
    <t>输入轴HDCS50A.802</t>
  </si>
  <si>
    <t>Input shaft</t>
  </si>
  <si>
    <t>箱体HDCS50.001G1</t>
  </si>
  <si>
    <t>Enclosure</t>
  </si>
  <si>
    <t>双联齿轮HDCS50A.803</t>
  </si>
  <si>
    <t>Duplex gear</t>
  </si>
  <si>
    <r>
      <rPr>
        <sz val="9"/>
        <color theme="1"/>
        <rFont val="幼圆"/>
        <charset val="134"/>
      </rPr>
      <t>轴承</t>
    </r>
    <r>
      <rPr>
        <sz val="9"/>
        <color theme="1"/>
        <rFont val="Arial"/>
        <family val="2"/>
      </rPr>
      <t>GB276-6307-2RS</t>
    </r>
  </si>
  <si>
    <t>Bearing GB276 rs - 6307-2RS</t>
  </si>
  <si>
    <t>纸垫HDCS50.010</t>
  </si>
  <si>
    <t>Paper pad</t>
  </si>
  <si>
    <t>箱盖HDCS50.002G1</t>
  </si>
  <si>
    <t>Lid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</si>
  <si>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GB5783-M12x35-8.8</t>
    </r>
  </si>
  <si>
    <t>Bolt GB5783 M12X35-8.8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</si>
  <si>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GB93-12</t>
    </r>
  </si>
  <si>
    <t>Spring washer gb93-12</t>
  </si>
  <si>
    <t>螺栓M10×16</t>
  </si>
  <si>
    <t>挡块HDCS25.008</t>
  </si>
  <si>
    <t>Stop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</si>
  <si>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GB5783-M12x25-8.8</t>
    </r>
  </si>
  <si>
    <t>Bolt GB5783 M12X25-8.8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</si>
  <si>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幼圆"/>
        <charset val="134"/>
      </rPr>
      <t>外</t>
    </r>
    <r>
      <rPr>
        <sz val="9"/>
        <color theme="1"/>
        <rFont val="Arial"/>
        <family val="2"/>
      </rPr>
      <t>35x3.1</t>
    </r>
  </si>
  <si>
    <t>O-outside 35x3-1</t>
  </si>
  <si>
    <t>轴HDCS50.009</t>
  </si>
  <si>
    <t>Shaft</t>
  </si>
  <si>
    <t>齿轴HDCS50A.804</t>
  </si>
  <si>
    <t>Gear shaft</t>
  </si>
  <si>
    <r>
      <rPr>
        <b/>
        <sz val="9"/>
        <color theme="1"/>
        <rFont val="Arial"/>
        <family val="2"/>
      </rPr>
      <t>256698501006</t>
    </r>
    <r>
      <rPr>
        <b/>
        <sz val="9"/>
        <color theme="1"/>
        <rFont val="幼圆"/>
        <charset val="134"/>
      </rPr>
      <t>差速箱</t>
    </r>
    <r>
      <rPr>
        <b/>
        <sz val="9"/>
        <color theme="1"/>
        <rFont val="Arial"/>
        <family val="2"/>
      </rPr>
      <t xml:space="preserve"> / Differential mechanism</t>
    </r>
  </si>
  <si>
    <r>
      <rPr>
        <sz val="9"/>
        <color theme="1"/>
        <rFont val="幼圆"/>
        <charset val="134"/>
      </rPr>
      <t>轴承</t>
    </r>
    <r>
      <rPr>
        <sz val="9"/>
        <color theme="1"/>
        <rFont val="Arial"/>
        <family val="2"/>
      </rPr>
      <t>GB276-6216-2RS</t>
    </r>
  </si>
  <si>
    <t>Bearing GB276 rs - 6216-2</t>
  </si>
  <si>
    <t>螺栓CJS45.010</t>
  </si>
  <si>
    <t>右差速器壳CJS45.004</t>
  </si>
  <si>
    <t>Right differential housing</t>
  </si>
  <si>
    <t>垫圈CJS45.008</t>
  </si>
  <si>
    <t>The gasket</t>
  </si>
  <si>
    <t>1/3×2</t>
  </si>
  <si>
    <t>半轴齿轮CJS45.007</t>
  </si>
  <si>
    <t>Half shaft gear</t>
  </si>
  <si>
    <t>止推垫圈CJS45.009</t>
  </si>
  <si>
    <t>Thrust washer</t>
  </si>
  <si>
    <t>行星齿轮CJS45.006</t>
  </si>
  <si>
    <t>Planetary gear</t>
  </si>
  <si>
    <t>十字轴HDCS50.015</t>
  </si>
  <si>
    <t>The spider</t>
  </si>
  <si>
    <t>垫片或垫圈GB/T 7244-14</t>
  </si>
  <si>
    <t>Gasket or washer</t>
  </si>
  <si>
    <t>螺母M14×1.5</t>
  </si>
  <si>
    <t>Nut</t>
  </si>
  <si>
    <t>左差速器壳CJS45.003</t>
  </si>
  <si>
    <t>Left differential housing</t>
  </si>
  <si>
    <t>锁紧垫片HDCS50.013</t>
  </si>
  <si>
    <t>Lock washers</t>
  </si>
  <si>
    <t>齿圈HDCS50A.008</t>
  </si>
  <si>
    <t>Ring gear</t>
  </si>
  <si>
    <t>螺栓HDCS50.014</t>
  </si>
  <si>
    <r>
      <rPr>
        <b/>
        <sz val="9"/>
        <color theme="1"/>
        <rFont val="Arial"/>
        <family val="2"/>
      </rPr>
      <t>256698501007</t>
    </r>
    <r>
      <rPr>
        <b/>
        <sz val="9"/>
        <color theme="1"/>
        <rFont val="幼圆"/>
        <charset val="134"/>
      </rPr>
      <t>起升电机及安装</t>
    </r>
    <r>
      <rPr>
        <b/>
        <sz val="9"/>
        <color theme="1"/>
        <rFont val="Arial"/>
        <family val="2"/>
      </rPr>
      <t xml:space="preserve"> / Lifting motor and installation</t>
    </r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</si>
  <si>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GB5782-M10x55-8.8</t>
    </r>
  </si>
  <si>
    <t>Bolt GB5782 M10x55-8.8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</si>
  <si>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Φ40xΦ11x4</t>
    </r>
  </si>
  <si>
    <t>Gasket Φ Φ 40 x 11 x4</t>
  </si>
  <si>
    <r>
      <rPr>
        <sz val="9"/>
        <color theme="1"/>
        <rFont val="幼圆"/>
        <charset val="134"/>
      </rPr>
      <t>减振垫</t>
    </r>
  </si>
  <si>
    <t>Damping pad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</si>
  <si>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Φ40xΦ20x8</t>
    </r>
  </si>
  <si>
    <t>Washer Φ40xΦ20x8</t>
  </si>
  <si>
    <r>
      <rPr>
        <sz val="9"/>
        <color theme="1"/>
        <rFont val="幼圆"/>
        <charset val="134"/>
      </rPr>
      <t>加强套</t>
    </r>
    <r>
      <rPr>
        <sz val="9"/>
        <color theme="1"/>
        <rFont val="Arial"/>
        <family val="2"/>
      </rPr>
      <t>Φ13xΦ10.5x32</t>
    </r>
  </si>
  <si>
    <t xml:space="preserve">Strengthen Φ set 13 Φ x32 x 10.5 </t>
  </si>
  <si>
    <r>
      <rPr>
        <sz val="9"/>
        <color theme="1"/>
        <rFont val="幼圆"/>
        <charset val="134"/>
      </rPr>
      <t>电机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交流</t>
    </r>
    <r>
      <rPr>
        <sz val="9"/>
        <color theme="1"/>
        <rFont val="Arial"/>
        <family val="2"/>
      </rPr>
      <t>)HPB26</t>
    </r>
  </si>
  <si>
    <t>Motor (AC)HPB26</t>
  </si>
  <si>
    <r>
      <rPr>
        <sz val="9"/>
        <color theme="1"/>
        <rFont val="幼圆"/>
        <charset val="134"/>
      </rPr>
      <t>齿轮泵</t>
    </r>
  </si>
  <si>
    <t>Pump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</si>
  <si>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GB97.1-10-200HV</t>
    </r>
  </si>
  <si>
    <t>Flat washer GB97.1-10-200 hv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</si>
  <si>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GB5783-M10x30-8.8</t>
    </r>
  </si>
  <si>
    <t>Bolt GB5783 M10x30-8.8</t>
  </si>
  <si>
    <r>
      <rPr>
        <b/>
        <sz val="9"/>
        <color theme="1"/>
        <rFont val="Arial"/>
        <family val="2"/>
      </rPr>
      <t>256698501008</t>
    </r>
    <r>
      <rPr>
        <b/>
        <sz val="9"/>
        <color theme="1"/>
        <rFont val="幼圆"/>
        <charset val="134"/>
      </rPr>
      <t>工作油箱及安装</t>
    </r>
    <r>
      <rPr>
        <b/>
        <sz val="9"/>
        <color theme="1"/>
        <rFont val="Arial"/>
        <family val="2"/>
      </rPr>
      <t xml:space="preserve"> / Hydraulic tank </t>
    </r>
  </si>
  <si>
    <r>
      <rPr>
        <sz val="9"/>
        <color theme="1"/>
        <rFont val="幼圆"/>
        <charset val="134"/>
      </rPr>
      <t>油尺塞总成</t>
    </r>
  </si>
  <si>
    <t xml:space="preserve">Dipstick plug assembly </t>
  </si>
  <si>
    <r>
      <rPr>
        <sz val="9"/>
        <color theme="1"/>
        <rFont val="幼圆"/>
        <charset val="134"/>
      </rPr>
      <t>盖板焊合</t>
    </r>
  </si>
  <si>
    <t xml:space="preserve">Cover welding 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</si>
  <si>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GB5783-M8x20-8.8</t>
    </r>
  </si>
  <si>
    <t xml:space="preserve">Bolt GB5783-M8x20-8.8 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</si>
  <si>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GB97.1-8-200HV</t>
    </r>
  </si>
  <si>
    <t xml:space="preserve">Flat washer GB97.1-8-200HV 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</si>
  <si>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GB93-8</t>
    </r>
  </si>
  <si>
    <t xml:space="preserve">Spring washer GB93-8 </t>
  </si>
  <si>
    <r>
      <rPr>
        <sz val="9"/>
        <color theme="1"/>
        <rFont val="幼圆"/>
        <charset val="134"/>
      </rPr>
      <t>网式过滤器</t>
    </r>
    <r>
      <rPr>
        <sz val="9"/>
        <color theme="1"/>
        <rFont val="Arial"/>
        <family val="2"/>
      </rPr>
      <t>WU63x100</t>
    </r>
  </si>
  <si>
    <t xml:space="preserve">Mesh filter WU63x100 </t>
  </si>
  <si>
    <r>
      <rPr>
        <sz val="9"/>
        <color theme="1"/>
        <rFont val="幼圆"/>
        <charset val="134"/>
      </rPr>
      <t>密封垫</t>
    </r>
    <r>
      <rPr>
        <sz val="9"/>
        <color theme="1"/>
        <rFont val="Arial"/>
        <family val="2"/>
      </rPr>
      <t>204x134x1.5-R</t>
    </r>
  </si>
  <si>
    <t xml:space="preserve">Gasket 204x134x1.5-R </t>
  </si>
  <si>
    <r>
      <rPr>
        <sz val="9"/>
        <color theme="1"/>
        <rFont val="幼圆"/>
        <charset val="134"/>
      </rPr>
      <t>油箱焊合</t>
    </r>
  </si>
  <si>
    <t xml:space="preserve">Tank welding </t>
  </si>
  <si>
    <r>
      <rPr>
        <sz val="9"/>
        <color theme="1"/>
        <rFont val="幼圆"/>
        <charset val="134"/>
      </rPr>
      <t>放油塞</t>
    </r>
    <r>
      <rPr>
        <sz val="9"/>
        <color theme="1"/>
        <rFont val="Arial"/>
        <family val="2"/>
      </rPr>
      <t>M20x1.5</t>
    </r>
  </si>
  <si>
    <t xml:space="preserve">Oil drain plug M20x1.5 </t>
  </si>
  <si>
    <r>
      <rPr>
        <sz val="9"/>
        <color theme="1"/>
        <rFont val="幼圆"/>
        <charset val="134"/>
      </rPr>
      <t>固定板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油箱</t>
    </r>
    <r>
      <rPr>
        <sz val="9"/>
        <color theme="1"/>
        <rFont val="Arial"/>
        <family val="2"/>
      </rPr>
      <t>)</t>
    </r>
  </si>
  <si>
    <t xml:space="preserve">Fixed plate (tank) 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</si>
  <si>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GB5783-M10x20-8.8</t>
    </r>
  </si>
  <si>
    <t xml:space="preserve">Bolt GB5783-M10x20-8.8 </t>
  </si>
  <si>
    <t xml:space="preserve">Flat washer GB97.1-10-200HV </t>
  </si>
  <si>
    <t>Spring washer GB93-10</t>
  </si>
  <si>
    <t>256619021020</t>
  </si>
  <si>
    <t>回油滤芯Y1027</t>
  </si>
  <si>
    <t>Return Oil Filter Cartridge assembly</t>
  </si>
  <si>
    <t>1</t>
  </si>
  <si>
    <r>
      <rPr>
        <b/>
        <sz val="9"/>
        <color theme="1"/>
        <rFont val="Arial"/>
        <family val="2"/>
      </rPr>
      <t>256698501009</t>
    </r>
    <r>
      <rPr>
        <b/>
        <sz val="9"/>
        <color theme="1"/>
        <rFont val="幼圆"/>
        <charset val="134"/>
      </rPr>
      <t>驱动轮总成（前轮）</t>
    </r>
    <r>
      <rPr>
        <b/>
        <sz val="9"/>
        <color theme="1"/>
        <rFont val="Arial"/>
        <family val="2"/>
      </rPr>
      <t xml:space="preserve">/ Drive wheel assembly (Front wheel) </t>
    </r>
  </si>
  <si>
    <r>
      <rPr>
        <sz val="9"/>
        <color theme="1"/>
        <rFont val="幼圆"/>
        <charset val="134"/>
      </rPr>
      <t>驱动轮总成</t>
    </r>
    <r>
      <rPr>
        <sz val="9"/>
        <color theme="1"/>
        <rFont val="Arial"/>
        <family val="2"/>
      </rPr>
      <t>250-15(</t>
    </r>
    <r>
      <rPr>
        <sz val="9"/>
        <color theme="1"/>
        <rFont val="幼圆"/>
        <charset val="134"/>
      </rPr>
      <t>实心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</t>
    </r>
    <r>
      <rPr>
        <sz val="9"/>
        <color theme="1"/>
        <rFont val="Arial"/>
        <family val="2"/>
      </rPr>
      <t>)</t>
    </r>
  </si>
  <si>
    <t>Drive wheel assembly 250-15 (soild/Chaoyang)</t>
  </si>
  <si>
    <t>50Q</t>
  </si>
  <si>
    <r>
      <rPr>
        <sz val="9"/>
        <color theme="1"/>
        <rFont val="幼圆"/>
        <charset val="134"/>
      </rPr>
      <t>驱动轮总成</t>
    </r>
    <r>
      <rPr>
        <sz val="9"/>
        <color theme="1"/>
        <rFont val="Arial"/>
        <family val="2"/>
      </rPr>
      <t>250-15(</t>
    </r>
    <r>
      <rPr>
        <sz val="9"/>
        <color theme="1"/>
        <rFont val="幼圆"/>
        <charset val="134"/>
      </rPr>
      <t>环保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</t>
    </r>
    <r>
      <rPr>
        <sz val="9"/>
        <color theme="1"/>
        <rFont val="Arial"/>
        <family val="2"/>
      </rPr>
      <t>)</t>
    </r>
  </si>
  <si>
    <r>
      <rPr>
        <sz val="9"/>
        <color theme="1"/>
        <rFont val="Arial"/>
        <family val="2"/>
      </rPr>
      <t>Drive wheel assembly 250-15 (</t>
    </r>
    <r>
      <rPr>
        <sz val="9"/>
        <color rgb="FFFF0000"/>
        <rFont val="Arial"/>
        <family val="2"/>
      </rPr>
      <t>non marking solid tyres</t>
    </r>
    <r>
      <rPr>
        <sz val="9"/>
        <color theme="1"/>
        <rFont val="Arial"/>
        <family val="2"/>
      </rPr>
      <t>/Chaoyang)</t>
    </r>
  </si>
  <si>
    <t>optional fpr 50Q</t>
  </si>
  <si>
    <r>
      <rPr>
        <sz val="9"/>
        <color theme="1"/>
        <rFont val="幼圆"/>
        <charset val="134"/>
      </rPr>
      <t>轮胎总成</t>
    </r>
    <r>
      <rPr>
        <sz val="9"/>
        <color theme="1"/>
        <rFont val="Arial"/>
        <family val="2"/>
      </rPr>
      <t>28X12.5-15(</t>
    </r>
    <r>
      <rPr>
        <sz val="9"/>
        <color theme="1"/>
        <rFont val="幼圆"/>
        <charset val="134"/>
      </rPr>
      <t>实心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朝阳）</t>
    </r>
  </si>
  <si>
    <t>Drive wheel assembly 28X12.5-15 (soild/Chaoyang)</t>
  </si>
  <si>
    <t>50QL</t>
  </si>
  <si>
    <r>
      <rPr>
        <sz val="9"/>
        <color theme="1"/>
        <rFont val="幼圆"/>
        <charset val="134"/>
      </rPr>
      <t>轮胎总成</t>
    </r>
    <r>
      <rPr>
        <sz val="9"/>
        <color theme="1"/>
        <rFont val="Arial"/>
        <family val="2"/>
      </rPr>
      <t>28X12.5-15(</t>
    </r>
    <r>
      <rPr>
        <sz val="9"/>
        <color theme="1"/>
        <rFont val="幼圆"/>
        <charset val="134"/>
      </rPr>
      <t>环保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朝阳）</t>
    </r>
  </si>
  <si>
    <r>
      <rPr>
        <sz val="9"/>
        <color theme="1"/>
        <rFont val="Arial"/>
        <family val="2"/>
      </rPr>
      <t>Drive wheel assembly 28X12.5-15 (</t>
    </r>
    <r>
      <rPr>
        <sz val="9"/>
        <color rgb="FFFF0000"/>
        <rFont val="Arial"/>
        <family val="2"/>
      </rPr>
      <t>non marking solid tyres</t>
    </r>
    <r>
      <rPr>
        <sz val="9"/>
        <color theme="1"/>
        <rFont val="Arial"/>
        <family val="2"/>
      </rPr>
      <t>/Chaoyang)</t>
    </r>
  </si>
  <si>
    <t>optional for 50QL</t>
  </si>
  <si>
    <r>
      <rPr>
        <sz val="9"/>
        <color theme="1"/>
        <rFont val="幼圆"/>
        <charset val="134"/>
      </rPr>
      <t>轮辋总成</t>
    </r>
    <r>
      <rPr>
        <sz val="9"/>
        <color theme="1"/>
        <rFont val="Arial"/>
        <family val="2"/>
      </rPr>
      <t>7.50V-15</t>
    </r>
  </si>
  <si>
    <t>Rim assembly 7.50V-15</t>
  </si>
  <si>
    <r>
      <rPr>
        <sz val="9"/>
        <color theme="1"/>
        <rFont val="幼圆"/>
        <charset val="134"/>
      </rPr>
      <t>轮辋总成</t>
    </r>
    <r>
      <rPr>
        <sz val="9"/>
        <color theme="1"/>
        <rFont val="Arial"/>
        <family val="2"/>
      </rPr>
      <t>9.75-15</t>
    </r>
  </si>
  <si>
    <t>Rim assembly 9.75-15</t>
  </si>
  <si>
    <r>
      <rPr>
        <sz val="9"/>
        <color theme="1"/>
        <rFont val="幼圆"/>
        <charset val="134"/>
      </rPr>
      <t>轮胎</t>
    </r>
    <r>
      <rPr>
        <sz val="9"/>
        <color theme="1"/>
        <rFont val="Arial"/>
        <family val="2"/>
      </rPr>
      <t>250-15(</t>
    </r>
    <r>
      <rPr>
        <sz val="9"/>
        <color theme="1"/>
        <rFont val="幼圆"/>
        <charset val="134"/>
      </rPr>
      <t>实心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</t>
    </r>
    <r>
      <rPr>
        <sz val="9"/>
        <color theme="1"/>
        <rFont val="Arial"/>
        <family val="2"/>
      </rPr>
      <t>)</t>
    </r>
  </si>
  <si>
    <t>Tire 250-15 (soild/Chaoyang)</t>
  </si>
  <si>
    <r>
      <rPr>
        <sz val="9"/>
        <color theme="1"/>
        <rFont val="幼圆"/>
        <charset val="134"/>
      </rPr>
      <t>轮胎</t>
    </r>
    <r>
      <rPr>
        <sz val="9"/>
        <color theme="1"/>
        <rFont val="Arial"/>
        <family val="2"/>
      </rPr>
      <t>250-15(</t>
    </r>
    <r>
      <rPr>
        <sz val="9"/>
        <color theme="1"/>
        <rFont val="幼圆"/>
        <charset val="134"/>
      </rPr>
      <t>环保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</t>
    </r>
    <r>
      <rPr>
        <sz val="9"/>
        <color theme="1"/>
        <rFont val="Arial"/>
        <family val="2"/>
      </rPr>
      <t>)</t>
    </r>
  </si>
  <si>
    <r>
      <rPr>
        <sz val="9"/>
        <color theme="1"/>
        <rFont val="Arial"/>
        <family val="2"/>
      </rPr>
      <t>Tire 250-15 (</t>
    </r>
    <r>
      <rPr>
        <sz val="9"/>
        <color rgb="FFFF0000"/>
        <rFont val="Arial"/>
        <family val="2"/>
      </rPr>
      <t>non marking solid tyres</t>
    </r>
    <r>
      <rPr>
        <sz val="9"/>
        <color theme="1"/>
        <rFont val="Arial"/>
        <family val="2"/>
      </rPr>
      <t>/Chaoyang)</t>
    </r>
  </si>
  <si>
    <t>optional for 50Q</t>
  </si>
  <si>
    <r>
      <rPr>
        <sz val="9"/>
        <color theme="1"/>
        <rFont val="幼圆"/>
        <charset val="134"/>
      </rPr>
      <t>轮胎</t>
    </r>
    <r>
      <rPr>
        <sz val="9"/>
        <color theme="1"/>
        <rFont val="Arial"/>
        <family val="2"/>
      </rPr>
      <t>28X12.5-15(</t>
    </r>
    <r>
      <rPr>
        <sz val="9"/>
        <color theme="1"/>
        <rFont val="幼圆"/>
        <charset val="134"/>
      </rPr>
      <t>实心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朝阳）</t>
    </r>
  </si>
  <si>
    <t>Tire 28X12.5-15 (soild/Chaoyang)</t>
  </si>
  <si>
    <r>
      <rPr>
        <sz val="9"/>
        <color theme="1"/>
        <rFont val="幼圆"/>
        <charset val="134"/>
      </rPr>
      <t>轮胎</t>
    </r>
    <r>
      <rPr>
        <sz val="9"/>
        <color theme="1"/>
        <rFont val="Arial"/>
        <family val="2"/>
      </rPr>
      <t>28X12.5-15(</t>
    </r>
    <r>
      <rPr>
        <sz val="9"/>
        <color theme="1"/>
        <rFont val="幼圆"/>
        <charset val="134"/>
      </rPr>
      <t>环保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朝阳）</t>
    </r>
  </si>
  <si>
    <r>
      <rPr>
        <sz val="9"/>
        <color theme="1"/>
        <rFont val="Arial"/>
        <family val="2"/>
      </rPr>
      <t>Tire 28X12.5-15 (</t>
    </r>
    <r>
      <rPr>
        <sz val="9"/>
        <color rgb="FFFF0000"/>
        <rFont val="Arial"/>
        <family val="2"/>
      </rPr>
      <t>non marking solid tyres</t>
    </r>
    <r>
      <rPr>
        <sz val="9"/>
        <color theme="1"/>
        <rFont val="Arial"/>
        <family val="2"/>
      </rPr>
      <t>/Chaoyang)</t>
    </r>
  </si>
  <si>
    <r>
      <rPr>
        <b/>
        <sz val="9"/>
        <color theme="1"/>
        <rFont val="Arial"/>
        <family val="2"/>
      </rPr>
      <t>256698501010</t>
    </r>
    <r>
      <rPr>
        <b/>
        <sz val="9"/>
        <color theme="1"/>
        <rFont val="幼圆"/>
        <charset val="134"/>
      </rPr>
      <t>转向桥及安装</t>
    </r>
    <r>
      <rPr>
        <b/>
        <sz val="9"/>
        <color theme="1"/>
        <rFont val="Arial"/>
        <family val="2"/>
      </rPr>
      <t xml:space="preserve"> / Steering axle and installation</t>
    </r>
  </si>
  <si>
    <r>
      <rPr>
        <sz val="9"/>
        <color theme="1"/>
        <rFont val="幼圆"/>
        <charset val="134"/>
      </rPr>
      <t>转向桥总成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康达</t>
    </r>
    <r>
      <rPr>
        <sz val="9"/>
        <color theme="1"/>
        <rFont val="Arial"/>
        <family val="2"/>
      </rPr>
      <t>)</t>
    </r>
  </si>
  <si>
    <r>
      <rPr>
        <sz val="9"/>
        <color theme="1"/>
        <rFont val="Arial"/>
        <family val="2"/>
      </rPr>
      <t>Steering bridge assembly</t>
    </r>
    <r>
      <rPr>
        <sz val="9"/>
        <color theme="1"/>
        <rFont val="宋体"/>
      </rPr>
      <t>（</t>
    </r>
    <r>
      <rPr>
        <sz val="9"/>
        <color theme="1"/>
        <rFont val="Arial"/>
        <family val="2"/>
      </rPr>
      <t>KD)</t>
    </r>
  </si>
  <si>
    <t>includes. 1-52</t>
  </si>
  <si>
    <r>
      <rPr>
        <sz val="9"/>
        <color theme="1"/>
        <rFont val="幼圆"/>
        <charset val="134"/>
      </rPr>
      <t>转向轮毂</t>
    </r>
    <r>
      <rPr>
        <sz val="9"/>
        <color theme="1"/>
        <rFont val="Arial"/>
        <family val="2"/>
      </rPr>
      <t>KE-3103201-00</t>
    </r>
  </si>
  <si>
    <t>Steering bridge assembly KE-3103201-00</t>
  </si>
  <si>
    <r>
      <rPr>
        <sz val="9"/>
        <color theme="1"/>
        <rFont val="幼圆"/>
        <charset val="134"/>
      </rPr>
      <t>轮毂螺栓</t>
    </r>
    <r>
      <rPr>
        <sz val="9"/>
        <color theme="1"/>
        <rFont val="Arial"/>
        <family val="2"/>
      </rPr>
      <t>M14X1.5H-3103202-00</t>
    </r>
  </si>
  <si>
    <t>Rim Bolt M14X1.5H-3103202-00</t>
  </si>
  <si>
    <r>
      <rPr>
        <sz val="9"/>
        <color theme="1"/>
        <rFont val="幼圆"/>
        <charset val="134"/>
      </rPr>
      <t>轮毂螺母</t>
    </r>
    <r>
      <rPr>
        <sz val="9"/>
        <color theme="1"/>
        <rFont val="Arial"/>
        <family val="2"/>
      </rPr>
      <t>M14X1.5F-3103110-00</t>
    </r>
  </si>
  <si>
    <t>Rim Nut M14X1.5F-3103110-00</t>
  </si>
  <si>
    <r>
      <rPr>
        <sz val="9"/>
        <color theme="1"/>
        <rFont val="幼圆"/>
        <charset val="134"/>
      </rPr>
      <t>圆锥滚子轴承</t>
    </r>
    <r>
      <rPr>
        <sz val="9"/>
        <color theme="1"/>
        <rFont val="Arial"/>
        <family val="2"/>
      </rPr>
      <t>GB297-31309</t>
    </r>
  </si>
  <si>
    <t>Tapered roller bearing GB297-31309</t>
  </si>
  <si>
    <r>
      <rPr>
        <sz val="9"/>
        <color theme="1"/>
        <rFont val="幼圆"/>
        <charset val="134"/>
      </rPr>
      <t>小圆螺母</t>
    </r>
    <r>
      <rPr>
        <sz val="9"/>
        <color theme="1"/>
        <rFont val="Arial"/>
        <family val="2"/>
      </rPr>
      <t>GB810-M39x1.5</t>
    </r>
  </si>
  <si>
    <t>Small round nut GB810-M39x1.5</t>
  </si>
  <si>
    <r>
      <rPr>
        <sz val="9"/>
        <color theme="1"/>
        <rFont val="幼圆"/>
        <charset val="134"/>
      </rPr>
      <t>圆螺母用止动垫圈</t>
    </r>
    <r>
      <rPr>
        <sz val="9"/>
        <color theme="1"/>
        <rFont val="Arial"/>
        <family val="2"/>
      </rPr>
      <t>GB858-39</t>
    </r>
  </si>
  <si>
    <t>Lock washer for round nut GB858-39</t>
  </si>
  <si>
    <r>
      <rPr>
        <sz val="9"/>
        <color theme="1"/>
        <rFont val="幼圆"/>
        <charset val="134"/>
      </rPr>
      <t>轮毂盖</t>
    </r>
    <r>
      <rPr>
        <sz val="9"/>
        <color theme="1"/>
        <rFont val="Arial"/>
        <family val="2"/>
      </rPr>
      <t>L-3103204-00</t>
    </r>
  </si>
  <si>
    <t>Hub cover L-3103204-00</t>
  </si>
  <si>
    <r>
      <rPr>
        <sz val="9"/>
        <color theme="1"/>
        <rFont val="幼圆"/>
        <charset val="134"/>
      </rPr>
      <t>右转向节</t>
    </r>
    <r>
      <rPr>
        <sz val="9"/>
        <color theme="1"/>
        <rFont val="Arial"/>
        <family val="2"/>
      </rPr>
      <t>KE-2404201-00</t>
    </r>
  </si>
  <si>
    <t>Right steering knuckle KE-2404201-00</t>
  </si>
  <si>
    <r>
      <rPr>
        <sz val="9"/>
        <color theme="1"/>
        <rFont val="幼圆"/>
        <charset val="134"/>
      </rPr>
      <t>圆锥滚子轴承</t>
    </r>
    <r>
      <rPr>
        <sz val="9"/>
        <color theme="1"/>
        <rFont val="Arial"/>
        <family val="2"/>
      </rPr>
      <t>GB297-30311</t>
    </r>
  </si>
  <si>
    <t>Tapered roller bearing GB297-30311</t>
  </si>
  <si>
    <r>
      <rPr>
        <sz val="9"/>
        <color theme="1"/>
        <rFont val="幼圆"/>
        <charset val="134"/>
      </rPr>
      <t>油封</t>
    </r>
    <r>
      <rPr>
        <sz val="9"/>
        <color theme="1"/>
        <rFont val="Arial"/>
        <family val="2"/>
      </rPr>
      <t>GB9877-FB75X130X12</t>
    </r>
  </si>
  <si>
    <t>Oil seal GB9877-FB75X130X12</t>
  </si>
  <si>
    <r>
      <rPr>
        <sz val="9"/>
        <color theme="1"/>
        <rFont val="幼圆"/>
        <charset val="134"/>
      </rPr>
      <t>油封</t>
    </r>
    <r>
      <rPr>
        <sz val="9"/>
        <color theme="1"/>
        <rFont val="Arial"/>
        <family val="2"/>
      </rPr>
      <t>GB9877-FB60X80X8</t>
    </r>
  </si>
  <si>
    <t>Oil seal GB9877-FB60X80X8</t>
  </si>
  <si>
    <r>
      <rPr>
        <sz val="9"/>
        <color theme="1"/>
        <rFont val="幼圆"/>
        <charset val="134"/>
      </rPr>
      <t>圆锥滚子轴承</t>
    </r>
    <r>
      <rPr>
        <sz val="9"/>
        <color theme="1"/>
        <rFont val="Arial"/>
        <family val="2"/>
      </rPr>
      <t>GB397-32208</t>
    </r>
  </si>
  <si>
    <t>Tapered roller bearing GB397-32208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</si>
  <si>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型圈</t>
    </r>
    <r>
      <rPr>
        <sz val="9"/>
        <color theme="1"/>
        <rFont val="Arial"/>
        <family val="2"/>
      </rPr>
      <t>GB3452.1-50X1.8</t>
    </r>
  </si>
  <si>
    <t>O-ring GB3452.1-50 X1.8</t>
  </si>
  <si>
    <r>
      <rPr>
        <sz val="9"/>
        <color theme="1"/>
        <rFont val="幼圆"/>
        <charset val="134"/>
      </rPr>
      <t>右转向节主销</t>
    </r>
    <r>
      <rPr>
        <sz val="9"/>
        <color theme="1"/>
        <rFont val="Arial"/>
        <family val="2"/>
      </rPr>
      <t>KE-2404202-03</t>
    </r>
  </si>
  <si>
    <t>Kingpin of right steering knuckle KE-2404202-03</t>
  </si>
  <si>
    <r>
      <rPr>
        <sz val="9"/>
        <color theme="1"/>
        <rFont val="幼圆"/>
        <charset val="134"/>
      </rPr>
      <t>轮毂下支撑座</t>
    </r>
    <r>
      <rPr>
        <sz val="9"/>
        <color theme="1"/>
        <rFont val="Arial"/>
        <family val="2"/>
      </rPr>
      <t>KE-3103206-00</t>
    </r>
  </si>
  <si>
    <t>Hub lower support seat KE-3103206-00</t>
  </si>
  <si>
    <r>
      <rPr>
        <sz val="9"/>
        <color theme="1"/>
        <rFont val="幼圆"/>
        <charset val="134"/>
      </rPr>
      <t>内六角沉头螺钉</t>
    </r>
    <r>
      <rPr>
        <sz val="9"/>
        <color theme="1"/>
        <rFont val="Arial"/>
        <family val="2"/>
      </rPr>
      <t>GB90.3-M8X16</t>
    </r>
  </si>
  <si>
    <t>Hexagon socket countersunk head screw GB90.3-M8X16</t>
  </si>
  <si>
    <r>
      <rPr>
        <sz val="9"/>
        <color theme="1"/>
        <rFont val="幼圆"/>
        <charset val="134"/>
      </rPr>
      <t>转向桥体</t>
    </r>
    <r>
      <rPr>
        <sz val="9"/>
        <color theme="1"/>
        <rFont val="Arial"/>
        <family val="2"/>
      </rPr>
      <t>KE-2401100-03</t>
    </r>
  </si>
  <si>
    <t>Steering axle body KE-2401100-03</t>
  </si>
  <si>
    <r>
      <rPr>
        <sz val="9"/>
        <color theme="1"/>
        <rFont val="幼圆"/>
        <charset val="134"/>
      </rPr>
      <t>转向油缸总成</t>
    </r>
    <r>
      <rPr>
        <sz val="9"/>
        <color theme="1"/>
        <rFont val="Arial"/>
        <family val="2"/>
      </rPr>
      <t>KE-3409100-00</t>
    </r>
  </si>
  <si>
    <t>Steering cylinder assembly KE-3409100-00</t>
  </si>
  <si>
    <r>
      <rPr>
        <sz val="9"/>
        <color theme="1"/>
        <rFont val="幼圆"/>
        <charset val="134"/>
      </rPr>
      <t>六角螺栓</t>
    </r>
    <r>
      <rPr>
        <sz val="9"/>
        <color theme="1"/>
        <rFont val="Arial"/>
        <family val="2"/>
      </rPr>
      <t>GB/T5783-M8X12</t>
    </r>
  </si>
  <si>
    <t>Hexagon bolt GB/T5783-M8X12</t>
  </si>
  <si>
    <r>
      <rPr>
        <sz val="9"/>
        <color theme="1"/>
        <rFont val="幼圆"/>
        <charset val="134"/>
      </rPr>
      <t>转向节调整垫片</t>
    </r>
    <r>
      <rPr>
        <sz val="9"/>
        <color theme="1"/>
        <rFont val="Arial"/>
        <family val="2"/>
      </rPr>
      <t>KE-2404103-00</t>
    </r>
  </si>
  <si>
    <t>Steering knuckle adjusting shim KE-2404103-00</t>
  </si>
  <si>
    <r>
      <rPr>
        <sz val="9"/>
        <color theme="1"/>
        <rFont val="幼圆"/>
        <charset val="134"/>
      </rPr>
      <t>若干</t>
    </r>
  </si>
  <si>
    <r>
      <rPr>
        <sz val="9"/>
        <color theme="1"/>
        <rFont val="幼圆"/>
        <charset val="134"/>
      </rPr>
      <t>下盖板</t>
    </r>
    <r>
      <rPr>
        <sz val="9"/>
        <color theme="1"/>
        <rFont val="Arial"/>
        <family val="2"/>
      </rPr>
      <t>KE-2401113-00</t>
    </r>
  </si>
  <si>
    <t>Lower cover plate KE-240113-00</t>
  </si>
  <si>
    <r>
      <rPr>
        <sz val="9"/>
        <color theme="1"/>
        <rFont val="幼圆"/>
        <charset val="134"/>
      </rPr>
      <t>接头式压注油杯</t>
    </r>
    <r>
      <rPr>
        <sz val="9"/>
        <color theme="1"/>
        <rFont val="Arial"/>
        <family val="2"/>
      </rPr>
      <t>JB7940.2-M10X1</t>
    </r>
  </si>
  <si>
    <t>Joint type pressure filling cup JB7940.2-M10X1</t>
  </si>
  <si>
    <r>
      <rPr>
        <sz val="9"/>
        <color theme="1"/>
        <rFont val="幼圆"/>
        <charset val="134"/>
      </rPr>
      <t>左转向节主销</t>
    </r>
    <r>
      <rPr>
        <sz val="9"/>
        <color theme="1"/>
        <rFont val="Arial"/>
        <family val="2"/>
      </rPr>
      <t>KE-2404102-00</t>
    </r>
  </si>
  <si>
    <t>Left steering knuckle kingpin KE-2404102-00</t>
  </si>
  <si>
    <r>
      <rPr>
        <sz val="9"/>
        <color theme="1"/>
        <rFont val="幼圆"/>
        <charset val="134"/>
      </rPr>
      <t>下盖板纸垫</t>
    </r>
    <r>
      <rPr>
        <sz val="9"/>
        <color theme="1"/>
        <rFont val="Arial"/>
        <family val="2"/>
      </rPr>
      <t>KE-2401115-00</t>
    </r>
  </si>
  <si>
    <t>Lower cover paper pad KE-240115-00</t>
  </si>
  <si>
    <r>
      <rPr>
        <sz val="9"/>
        <color theme="1"/>
        <rFont val="幼圆"/>
        <charset val="134"/>
      </rPr>
      <t>左转向节</t>
    </r>
    <r>
      <rPr>
        <sz val="9"/>
        <color theme="1"/>
        <rFont val="Arial"/>
        <family val="2"/>
      </rPr>
      <t>KE-2404101-00</t>
    </r>
  </si>
  <si>
    <t>Left steering knuckle KE-2404101-00</t>
  </si>
  <si>
    <r>
      <rPr>
        <sz val="9"/>
        <color theme="1"/>
        <rFont val="幼圆"/>
        <charset val="134"/>
      </rPr>
      <t>轮毂上支撑座</t>
    </r>
    <r>
      <rPr>
        <sz val="9"/>
        <color theme="1"/>
        <rFont val="Arial"/>
        <family val="2"/>
      </rPr>
      <t>KE-3103205-00</t>
    </r>
  </si>
  <si>
    <t>Hub upper support seat KE-3103205-00</t>
  </si>
  <si>
    <r>
      <rPr>
        <sz val="9"/>
        <color theme="1"/>
        <rFont val="幼圆"/>
        <charset val="134"/>
      </rPr>
      <t>圆锥滚子轴承</t>
    </r>
    <r>
      <rPr>
        <sz val="9"/>
        <color theme="1"/>
        <rFont val="Arial"/>
        <family val="2"/>
      </rPr>
      <t>GB297-33208</t>
    </r>
  </si>
  <si>
    <t>Tapered roller bearing GB297-33208</t>
  </si>
  <si>
    <r>
      <rPr>
        <sz val="9"/>
        <color theme="1"/>
        <rFont val="幼圆"/>
        <charset val="134"/>
      </rPr>
      <t>油封</t>
    </r>
    <r>
      <rPr>
        <sz val="9"/>
        <color theme="1"/>
        <rFont val="Arial"/>
        <family val="2"/>
      </rPr>
      <t>GB9877-FB25X40X7</t>
    </r>
  </si>
  <si>
    <t>Oil seal GB9877-FB25X40X7</t>
  </si>
  <si>
    <r>
      <rPr>
        <sz val="9"/>
        <color theme="1"/>
        <rFont val="幼圆"/>
        <charset val="134"/>
      </rPr>
      <t>关节轴承</t>
    </r>
    <r>
      <rPr>
        <sz val="9"/>
        <color theme="1"/>
        <rFont val="Arial"/>
        <family val="2"/>
      </rPr>
      <t>GE20ES</t>
    </r>
  </si>
  <si>
    <t>Joint bearing GE20ES</t>
  </si>
  <si>
    <r>
      <rPr>
        <sz val="9"/>
        <color theme="1"/>
        <rFont val="幼圆"/>
        <charset val="134"/>
      </rPr>
      <t>关节轴承挡圈</t>
    </r>
    <r>
      <rPr>
        <sz val="9"/>
        <color theme="1"/>
        <rFont val="Arial"/>
        <family val="2"/>
      </rPr>
      <t>KE-3412301-00</t>
    </r>
  </si>
  <si>
    <t>Spherical plain bearing retainer KE-3412301-00</t>
  </si>
  <si>
    <r>
      <rPr>
        <sz val="9"/>
        <color theme="1"/>
        <rFont val="幼圆"/>
        <charset val="134"/>
      </rPr>
      <t>连杆</t>
    </r>
    <r>
      <rPr>
        <sz val="9"/>
        <color theme="1"/>
        <rFont val="Arial"/>
        <family val="2"/>
      </rPr>
      <t>KE-3412100-00</t>
    </r>
  </si>
  <si>
    <t>Connecting rod KE-3412100-00</t>
  </si>
  <si>
    <r>
      <rPr>
        <sz val="9"/>
        <color theme="1"/>
        <rFont val="幼圆"/>
        <charset val="134"/>
      </rPr>
      <t>连杆销组件</t>
    </r>
    <r>
      <rPr>
        <sz val="9"/>
        <color theme="1"/>
        <rFont val="Arial"/>
        <family val="2"/>
      </rPr>
      <t>KE-3412200-00</t>
    </r>
  </si>
  <si>
    <t>Connecting rod pin assembly KE-3412200-00</t>
  </si>
  <si>
    <r>
      <rPr>
        <sz val="9"/>
        <color theme="1"/>
        <rFont val="幼圆"/>
        <charset val="134"/>
      </rPr>
      <t>接头式压注油杯</t>
    </r>
    <r>
      <rPr>
        <sz val="9"/>
        <color theme="1"/>
        <rFont val="Arial"/>
        <family val="2"/>
      </rPr>
      <t>JB7940.2-M6</t>
    </r>
  </si>
  <si>
    <t>Joint type pressure oil filling cup JB7940.2-M6</t>
  </si>
  <si>
    <r>
      <rPr>
        <sz val="9"/>
        <color theme="1"/>
        <rFont val="幼圆"/>
        <charset val="134"/>
      </rPr>
      <t>六角头锥端紧定螺钉</t>
    </r>
    <r>
      <rPr>
        <sz val="9"/>
        <color theme="1"/>
        <rFont val="Arial"/>
        <family val="2"/>
      </rPr>
      <t>GB78-M16</t>
    </r>
  </si>
  <si>
    <t>Hexagon set screw with cone point GB78-M16</t>
  </si>
  <si>
    <r>
      <rPr>
        <sz val="9"/>
        <color theme="1"/>
        <rFont val="幼圆"/>
        <charset val="134"/>
      </rPr>
      <t>六角螺母</t>
    </r>
    <r>
      <rPr>
        <sz val="9"/>
        <color theme="1"/>
        <rFont val="Arial"/>
        <family val="2"/>
      </rPr>
      <t>GB41-M16</t>
    </r>
  </si>
  <si>
    <t>Hexagon nut GB41-M16</t>
  </si>
  <si>
    <r>
      <rPr>
        <sz val="9"/>
        <color theme="1"/>
        <rFont val="幼圆"/>
        <charset val="134"/>
      </rPr>
      <t>上盖板</t>
    </r>
    <r>
      <rPr>
        <sz val="9"/>
        <color theme="1"/>
        <rFont val="Arial"/>
        <family val="2"/>
      </rPr>
      <t>KE-2401111-00</t>
    </r>
  </si>
  <si>
    <t>Upper cover plate KE-240111-00</t>
  </si>
  <si>
    <r>
      <rPr>
        <sz val="9"/>
        <color theme="1"/>
        <rFont val="幼圆"/>
        <charset val="134"/>
      </rPr>
      <t>上盖板纸垫</t>
    </r>
    <r>
      <rPr>
        <sz val="9"/>
        <color theme="1"/>
        <rFont val="Arial"/>
        <family val="2"/>
      </rPr>
      <t>KE-2401114-00</t>
    </r>
  </si>
  <si>
    <t>Upper cover paper pad KE-240114-00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</si>
  <si>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GB93-18</t>
    </r>
  </si>
  <si>
    <t>Spring washer GB93-18</t>
  </si>
  <si>
    <r>
      <rPr>
        <sz val="9"/>
        <color theme="1"/>
        <rFont val="幼圆"/>
        <charset val="134"/>
      </rPr>
      <t>六角螺栓</t>
    </r>
    <r>
      <rPr>
        <sz val="9"/>
        <color theme="1"/>
        <rFont val="Arial"/>
        <family val="2"/>
      </rPr>
      <t>GB5786-M18X1.5X45</t>
    </r>
  </si>
  <si>
    <t>Hexagon bolt GB5786-M18X1.5X45</t>
  </si>
  <si>
    <r>
      <rPr>
        <sz val="9"/>
        <color theme="1"/>
        <rFont val="幼圆"/>
        <charset val="134"/>
      </rPr>
      <t>圆柱销</t>
    </r>
    <r>
      <rPr>
        <sz val="9"/>
        <color theme="1"/>
        <rFont val="Arial"/>
        <family val="2"/>
      </rPr>
      <t>GB119.1-10X30</t>
    </r>
  </si>
  <si>
    <t>Straight pin GB119.1-10X30</t>
  </si>
  <si>
    <r>
      <rPr>
        <sz val="9"/>
        <color theme="1"/>
        <rFont val="幼圆"/>
        <charset val="134"/>
      </rPr>
      <t>上端盖</t>
    </r>
    <r>
      <rPr>
        <sz val="9"/>
        <color theme="1"/>
        <rFont val="Arial"/>
        <family val="2"/>
      </rPr>
      <t>KE-2401116-03</t>
    </r>
  </si>
  <si>
    <t>Upper end cap KE-240116-03</t>
  </si>
  <si>
    <r>
      <rPr>
        <sz val="9"/>
        <color theme="1"/>
        <rFont val="幼圆"/>
        <charset val="134"/>
      </rPr>
      <t>直通式压注油杯</t>
    </r>
    <r>
      <rPr>
        <sz val="9"/>
        <color theme="1"/>
        <rFont val="Arial"/>
        <family val="2"/>
      </rPr>
      <t>GB1152-M6</t>
    </r>
  </si>
  <si>
    <t>Straight-through pressure filling cup GB1152-M6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</si>
  <si>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GB93-6</t>
    </r>
  </si>
  <si>
    <r>
      <rPr>
        <sz val="9"/>
        <color theme="1"/>
        <rFont val="幼圆"/>
        <charset val="134"/>
      </rPr>
      <t>六角螺栓</t>
    </r>
    <r>
      <rPr>
        <sz val="9"/>
        <color theme="1"/>
        <rFont val="Arial"/>
        <family val="2"/>
      </rPr>
      <t>GB5781-M6X15</t>
    </r>
  </si>
  <si>
    <t>Hexagon bolt GB5781-M6X15</t>
  </si>
  <si>
    <r>
      <rPr>
        <sz val="9"/>
        <color theme="1"/>
        <rFont val="幼圆"/>
        <charset val="134"/>
      </rPr>
      <t>支承座调整垫</t>
    </r>
    <r>
      <rPr>
        <sz val="9"/>
        <color theme="1"/>
        <rFont val="Arial"/>
        <family val="2"/>
      </rPr>
      <t>L-3412307/308/309-00</t>
    </r>
  </si>
  <si>
    <t>Support seat adjusting pad L-3412307/308/309-00</t>
  </si>
  <si>
    <t xml:space="preserve"> </t>
  </si>
  <si>
    <r>
      <rPr>
        <sz val="9"/>
        <color theme="1"/>
        <rFont val="幼圆"/>
        <charset val="134"/>
      </rPr>
      <t>钢背轴承</t>
    </r>
    <r>
      <rPr>
        <sz val="9"/>
        <color theme="1"/>
        <rFont val="Arial"/>
        <family val="2"/>
      </rPr>
      <t>SF1-2.5-6540</t>
    </r>
  </si>
  <si>
    <t>Steel back bearing SF1-2.5-6540</t>
  </si>
  <si>
    <r>
      <rPr>
        <sz val="9"/>
        <color theme="1"/>
        <rFont val="幼圆"/>
        <charset val="134"/>
      </rPr>
      <t>弹垫</t>
    </r>
    <r>
      <rPr>
        <sz val="9"/>
        <color theme="1"/>
        <rFont val="Arial"/>
        <family val="2"/>
      </rPr>
      <t>GB93-12</t>
    </r>
  </si>
  <si>
    <t>Spring pad GB93-12</t>
  </si>
  <si>
    <r>
      <rPr>
        <sz val="9"/>
        <color theme="1"/>
        <rFont val="幼圆"/>
        <charset val="134"/>
      </rPr>
      <t>六角头螺栓</t>
    </r>
    <r>
      <rPr>
        <sz val="9"/>
        <color theme="1"/>
        <rFont val="Arial"/>
        <family val="2"/>
      </rPr>
      <t>GB5783-M12X25</t>
    </r>
  </si>
  <si>
    <t>Hexagon bolt GB5783-M12X25</t>
  </si>
  <si>
    <r>
      <rPr>
        <sz val="9"/>
        <color theme="1"/>
        <rFont val="幼圆"/>
        <charset val="134"/>
      </rPr>
      <t>轴端挡板</t>
    </r>
    <r>
      <rPr>
        <sz val="9"/>
        <color theme="1"/>
        <rFont val="Arial"/>
        <family val="2"/>
      </rPr>
      <t>L-3412316-00</t>
    </r>
  </si>
  <si>
    <t>Shaft end baffle L-3412316-00</t>
  </si>
  <si>
    <r>
      <rPr>
        <sz val="9"/>
        <color theme="1"/>
        <rFont val="幼圆"/>
        <charset val="134"/>
      </rPr>
      <t>支撑座</t>
    </r>
    <r>
      <rPr>
        <sz val="9"/>
        <color theme="1"/>
        <rFont val="Arial"/>
        <family val="2"/>
      </rPr>
      <t>L-3412305-00</t>
    </r>
  </si>
  <si>
    <t>Support seat L-3412305-00</t>
  </si>
  <si>
    <r>
      <rPr>
        <sz val="9"/>
        <color theme="1"/>
        <rFont val="幼圆"/>
        <charset val="134"/>
      </rPr>
      <t>防尘盖</t>
    </r>
    <r>
      <rPr>
        <sz val="9"/>
        <color theme="1"/>
        <rFont val="Arial"/>
        <family val="2"/>
      </rPr>
      <t>KE-2401117-03</t>
    </r>
  </si>
  <si>
    <t>Dust cover KE-240117-03</t>
  </si>
  <si>
    <r>
      <rPr>
        <sz val="9"/>
        <color theme="1"/>
        <rFont val="幼圆"/>
        <charset val="134"/>
      </rPr>
      <t>六角头螺栓</t>
    </r>
    <r>
      <rPr>
        <sz val="9"/>
        <color theme="1"/>
        <rFont val="Arial"/>
        <family val="2"/>
      </rPr>
      <t>GB5783-M4x6</t>
    </r>
  </si>
  <si>
    <t>Hexagon bolt GB5783-M4x6</t>
  </si>
  <si>
    <r>
      <rPr>
        <b/>
        <sz val="9"/>
        <color theme="1"/>
        <rFont val="Arial"/>
        <family val="2"/>
      </rPr>
      <t>256698501011</t>
    </r>
    <r>
      <rPr>
        <b/>
        <sz val="9"/>
        <color theme="1"/>
        <rFont val="幼圆"/>
        <charset val="134"/>
      </rPr>
      <t>转向油缸</t>
    </r>
    <r>
      <rPr>
        <b/>
        <sz val="9"/>
        <color theme="1"/>
        <rFont val="Arial"/>
        <family val="2"/>
      </rPr>
      <t xml:space="preserve"> / Steering cylinder</t>
    </r>
  </si>
  <si>
    <r>
      <rPr>
        <sz val="9"/>
        <color theme="1"/>
        <rFont val="幼圆"/>
        <charset val="134"/>
      </rPr>
      <t>活塞杆</t>
    </r>
  </si>
  <si>
    <t>piston rod</t>
  </si>
  <si>
    <r>
      <rPr>
        <sz val="9"/>
        <color theme="1"/>
        <rFont val="幼圆"/>
        <charset val="134"/>
      </rPr>
      <t>缸盖</t>
    </r>
  </si>
  <si>
    <t>cylinder head</t>
  </si>
  <si>
    <r>
      <rPr>
        <sz val="9"/>
        <color theme="1"/>
        <rFont val="幼圆"/>
        <charset val="134"/>
      </rPr>
      <t>防尘圈</t>
    </r>
  </si>
  <si>
    <t>Dust ring</t>
  </si>
  <si>
    <r>
      <rPr>
        <sz val="9"/>
        <color theme="1"/>
        <rFont val="幼圆"/>
        <charset val="134"/>
      </rPr>
      <t>佐康埃尔密封圈</t>
    </r>
  </si>
  <si>
    <t>Zoconel seal ring</t>
  </si>
  <si>
    <r>
      <rPr>
        <sz val="9"/>
        <color theme="1"/>
        <rFont val="幼圆"/>
        <charset val="134"/>
      </rPr>
      <t>活塞杆用导向环</t>
    </r>
  </si>
  <si>
    <t>Guide ring for piston rod</t>
  </si>
  <si>
    <r>
      <rPr>
        <sz val="9"/>
        <color theme="1"/>
        <rFont val="幼圆"/>
        <charset val="134"/>
      </rPr>
      <t>挡圈</t>
    </r>
  </si>
  <si>
    <t>Retaining ring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</si>
  <si>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型密封圈</t>
    </r>
  </si>
  <si>
    <r>
      <rPr>
        <sz val="9"/>
        <color theme="1"/>
        <rFont val="幼圆"/>
        <charset val="134"/>
      </rPr>
      <t>缸体</t>
    </r>
  </si>
  <si>
    <t>Cylinder block</t>
  </si>
  <si>
    <r>
      <rPr>
        <sz val="9"/>
        <color theme="1"/>
        <rFont val="Arial"/>
        <family val="2"/>
      </rPr>
      <t>T</t>
    </r>
    <r>
      <rPr>
        <sz val="9"/>
        <color theme="1"/>
        <rFont val="幼圆"/>
        <charset val="134"/>
      </rPr>
      <t>型特康格来圈</t>
    </r>
  </si>
  <si>
    <t>T-shaped Tekanglai ring</t>
  </si>
  <si>
    <r>
      <rPr>
        <sz val="9"/>
        <color theme="1"/>
        <rFont val="幼圆"/>
        <charset val="134"/>
      </rPr>
      <t>活塞用导向环</t>
    </r>
  </si>
  <si>
    <t>Guide ring for piston</t>
  </si>
  <si>
    <r>
      <rPr>
        <sz val="9"/>
        <color theme="1"/>
        <rFont val="幼圆"/>
        <charset val="134"/>
      </rPr>
      <t>活塞</t>
    </r>
  </si>
  <si>
    <t>Piston</t>
  </si>
  <si>
    <r>
      <rPr>
        <sz val="9"/>
        <color theme="1"/>
        <rFont val="幼圆"/>
        <charset val="134"/>
      </rPr>
      <t>钢球</t>
    </r>
  </si>
  <si>
    <t>Steel ball</t>
  </si>
  <si>
    <r>
      <rPr>
        <sz val="9"/>
        <color theme="1"/>
        <rFont val="幼圆"/>
        <charset val="134"/>
      </rPr>
      <t>油缸密封包（转向油缸）</t>
    </r>
  </si>
  <si>
    <t>Cylinder sealing package (steering cylinder)</t>
  </si>
  <si>
    <r>
      <t>includes 3-5</t>
    </r>
    <r>
      <rPr>
        <sz val="9"/>
        <color theme="1"/>
        <rFont val="幼圆"/>
        <charset val="134"/>
      </rPr>
      <t>，</t>
    </r>
    <r>
      <rPr>
        <sz val="9"/>
        <color theme="1"/>
        <rFont val="Arial"/>
        <family val="2"/>
      </rPr>
      <t>9-12</t>
    </r>
  </si>
  <si>
    <r>
      <rPr>
        <b/>
        <sz val="9"/>
        <color theme="1"/>
        <rFont val="Arial"/>
        <family val="2"/>
      </rPr>
      <t>256698501012</t>
    </r>
    <r>
      <rPr>
        <b/>
        <sz val="9"/>
        <color theme="1"/>
        <rFont val="幼圆"/>
        <charset val="134"/>
      </rPr>
      <t>转向轮总成（后轮）</t>
    </r>
    <r>
      <rPr>
        <b/>
        <sz val="9"/>
        <color theme="1"/>
        <rFont val="Arial"/>
        <family val="2"/>
      </rPr>
      <t>/ Steering wheel assembly (Rear wheel)</t>
    </r>
  </si>
  <si>
    <r>
      <rPr>
        <sz val="9"/>
        <color theme="1"/>
        <rFont val="幼圆"/>
        <charset val="134"/>
      </rPr>
      <t>轮胎总成</t>
    </r>
    <r>
      <rPr>
        <sz val="9"/>
        <color theme="1"/>
        <rFont val="Arial"/>
        <family val="2"/>
      </rPr>
      <t>23X9-10(</t>
    </r>
    <r>
      <rPr>
        <sz val="9"/>
        <color theme="1"/>
        <rFont val="幼圆"/>
        <charset val="134"/>
      </rPr>
      <t>实心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朝阳）</t>
    </r>
  </si>
  <si>
    <t>Tire assembly 23X9-10 (solid tyres/Chaoyang)</t>
  </si>
  <si>
    <r>
      <rPr>
        <sz val="9"/>
        <color theme="1"/>
        <rFont val="幼圆"/>
        <charset val="134"/>
      </rPr>
      <t>轮胎总成</t>
    </r>
    <r>
      <rPr>
        <sz val="9"/>
        <color theme="1"/>
        <rFont val="Arial"/>
        <family val="2"/>
      </rPr>
      <t>23X9-10(</t>
    </r>
    <r>
      <rPr>
        <sz val="9"/>
        <color theme="1"/>
        <rFont val="幼圆"/>
        <charset val="134"/>
      </rPr>
      <t>环保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朝阳）</t>
    </r>
  </si>
  <si>
    <t>Tire assembly 23X9-10 (non marking solid tyres/Chaoyang)</t>
  </si>
  <si>
    <t>optional</t>
  </si>
  <si>
    <r>
      <rPr>
        <sz val="9"/>
        <color theme="1"/>
        <rFont val="幼圆"/>
        <charset val="134"/>
      </rPr>
      <t>轮辋总成</t>
    </r>
    <r>
      <rPr>
        <sz val="9"/>
        <color theme="1"/>
        <rFont val="Arial"/>
        <family val="2"/>
      </rPr>
      <t>6.50F-10</t>
    </r>
  </si>
  <si>
    <t>Rim assembly 6.50F-10</t>
  </si>
  <si>
    <r>
      <rPr>
        <sz val="9"/>
        <color theme="1"/>
        <rFont val="幼圆"/>
        <charset val="134"/>
      </rPr>
      <t>轮胎</t>
    </r>
    <r>
      <rPr>
        <sz val="9"/>
        <color theme="1"/>
        <rFont val="Arial"/>
        <family val="2"/>
      </rPr>
      <t>23x9-10(</t>
    </r>
    <r>
      <rPr>
        <sz val="9"/>
        <color theme="1"/>
        <rFont val="幼圆"/>
        <charset val="134"/>
      </rPr>
      <t>实心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</t>
    </r>
    <r>
      <rPr>
        <sz val="9"/>
        <color theme="1"/>
        <rFont val="Arial"/>
        <family val="2"/>
      </rPr>
      <t>)</t>
    </r>
  </si>
  <si>
    <t>Tire 23x9-10 (solid tyres/Chaoyang)</t>
  </si>
  <si>
    <r>
      <rPr>
        <sz val="9"/>
        <color theme="1"/>
        <rFont val="幼圆"/>
        <charset val="134"/>
      </rPr>
      <t>轮胎</t>
    </r>
    <r>
      <rPr>
        <sz val="9"/>
        <color theme="1"/>
        <rFont val="Arial"/>
        <family val="2"/>
      </rPr>
      <t>23x9-10(</t>
    </r>
    <r>
      <rPr>
        <sz val="9"/>
        <color theme="1"/>
        <rFont val="幼圆"/>
        <charset val="134"/>
      </rPr>
      <t>环保</t>
    </r>
    <r>
      <rPr>
        <sz val="9"/>
        <color theme="1"/>
        <rFont val="Arial"/>
        <family val="2"/>
      </rPr>
      <t>/</t>
    </r>
    <r>
      <rPr>
        <sz val="9"/>
        <color theme="1"/>
        <rFont val="幼圆"/>
        <charset val="134"/>
      </rPr>
      <t>朝阳</t>
    </r>
    <r>
      <rPr>
        <sz val="9"/>
        <color theme="1"/>
        <rFont val="Arial"/>
        <family val="2"/>
      </rPr>
      <t>)</t>
    </r>
  </si>
  <si>
    <t>Tire 23x9-10 (non marking solid tyres/Chaoyang)</t>
  </si>
  <si>
    <r>
      <rPr>
        <b/>
        <sz val="9"/>
        <color theme="1"/>
        <rFont val="Arial"/>
        <family val="2"/>
      </rPr>
      <t>2566985013</t>
    </r>
    <r>
      <rPr>
        <b/>
        <sz val="9"/>
        <color theme="1"/>
        <rFont val="幼圆"/>
        <charset val="134"/>
      </rPr>
      <t>角度传感器安装</t>
    </r>
    <r>
      <rPr>
        <b/>
        <sz val="9"/>
        <color theme="1"/>
        <rFont val="Arial"/>
        <family val="2"/>
      </rPr>
      <t xml:space="preserve"> / Angle sensor installation</t>
    </r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</si>
  <si>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GB70.1-M4x12-8.8</t>
    </r>
  </si>
  <si>
    <t>Screw GB70.1-M4x12-8.8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</si>
  <si>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GB93-4</t>
    </r>
  </si>
  <si>
    <t>Spring washer GB93-4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</si>
  <si>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GB97.1-4-200HV</t>
    </r>
  </si>
  <si>
    <t>Plain washer GB97.1-4-200HV</t>
  </si>
  <si>
    <t>电位器Vert-X</t>
  </si>
  <si>
    <t>Angle sensor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</si>
  <si>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GB70.1-M3x8-8.8</t>
    </r>
  </si>
  <si>
    <t>Screw GB70.1-M3x8-8.8</t>
  </si>
  <si>
    <r>
      <rPr>
        <b/>
        <sz val="9"/>
        <color theme="1"/>
        <rFont val="Arial"/>
        <family val="2"/>
      </rPr>
      <t>256698501014</t>
    </r>
    <r>
      <rPr>
        <b/>
        <sz val="9"/>
        <color theme="1"/>
        <rFont val="幼圆"/>
        <charset val="134"/>
      </rPr>
      <t>行车制动</t>
    </r>
    <r>
      <rPr>
        <b/>
        <sz val="9"/>
        <color theme="1"/>
        <rFont val="Arial"/>
        <family val="2"/>
      </rPr>
      <t xml:space="preserve"> / Service Brake</t>
    </r>
  </si>
  <si>
    <t>275011520020</t>
  </si>
  <si>
    <r>
      <rPr>
        <sz val="9"/>
        <color theme="1"/>
        <rFont val="幼圆"/>
        <charset val="134"/>
      </rPr>
      <t>油杯</t>
    </r>
  </si>
  <si>
    <t>Grease nipple</t>
  </si>
  <si>
    <t>275211511020</t>
  </si>
  <si>
    <r>
      <rPr>
        <sz val="9"/>
        <color theme="1"/>
        <rFont val="幼圆"/>
        <charset val="134"/>
      </rPr>
      <t>油杯固定环</t>
    </r>
  </si>
  <si>
    <t>Bracket</t>
  </si>
  <si>
    <t>910400500007</t>
  </si>
  <si>
    <t>Washer GB93-8</t>
  </si>
  <si>
    <t>910100300020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</si>
  <si>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GB5783-M8x16-8.8</t>
    </r>
  </si>
  <si>
    <t>Bolt GB5783-M8x16-8.8</t>
  </si>
  <si>
    <t>911000600001</t>
  </si>
  <si>
    <r>
      <rPr>
        <sz val="9"/>
        <color theme="1"/>
        <rFont val="幼圆"/>
        <charset val="134"/>
      </rPr>
      <t>喉箍</t>
    </r>
    <r>
      <rPr>
        <sz val="9"/>
        <color theme="1"/>
        <rFont val="Arial"/>
        <family val="2"/>
      </rPr>
      <t>QC/T390-(11-14)</t>
    </r>
  </si>
  <si>
    <t>Hose clamp QC/T390-(11-14)</t>
  </si>
  <si>
    <t>255011520021</t>
  </si>
  <si>
    <r>
      <rPr>
        <sz val="9"/>
        <color theme="1"/>
        <rFont val="幼圆"/>
        <charset val="134"/>
      </rPr>
      <t>连接管</t>
    </r>
  </si>
  <si>
    <t>Connecting pipe</t>
  </si>
  <si>
    <t>910100300003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</si>
  <si>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GB5783-M5x12-8.8</t>
    </r>
  </si>
  <si>
    <t>Bolt GB5783-M5x12-8.8</t>
  </si>
  <si>
    <t>910400500004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</si>
  <si>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GB93-5</t>
    </r>
  </si>
  <si>
    <t>Washer GB93-5</t>
  </si>
  <si>
    <t>910400100004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</si>
  <si>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GB97.1-5-200HV</t>
    </r>
  </si>
  <si>
    <t>Washer GB97.1-5-200HV</t>
  </si>
  <si>
    <t>255011510003</t>
  </si>
  <si>
    <r>
      <rPr>
        <sz val="9"/>
        <color theme="1"/>
        <rFont val="幼圆"/>
        <charset val="134"/>
      </rPr>
      <t>带耳轴</t>
    </r>
    <r>
      <rPr>
        <sz val="9"/>
        <color theme="1"/>
        <rFont val="Arial"/>
        <family val="2"/>
      </rPr>
      <t>Φ16x135</t>
    </r>
  </si>
  <si>
    <t>Axle Φ16x135</t>
  </si>
  <si>
    <t>910100300039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</si>
  <si>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GB5783-M10x40-8.8</t>
    </r>
  </si>
  <si>
    <t>Bolt GB5783-M10x40-8.8</t>
  </si>
  <si>
    <t>Washer GB93-10</t>
  </si>
  <si>
    <t>910400100007</t>
  </si>
  <si>
    <t>Washer GB97.1-10-200HV</t>
  </si>
  <si>
    <t>256811511004</t>
  </si>
  <si>
    <r>
      <rPr>
        <sz val="9"/>
        <color theme="1"/>
        <rFont val="幼圆"/>
        <charset val="134"/>
      </rPr>
      <t>脚制动支架焊合</t>
    </r>
  </si>
  <si>
    <t xml:space="preserve">Foot brake holder welding </t>
  </si>
  <si>
    <t>940500100006</t>
  </si>
  <si>
    <r>
      <rPr>
        <sz val="9"/>
        <color theme="1"/>
        <rFont val="幼圆"/>
        <charset val="134"/>
      </rPr>
      <t>复合套</t>
    </r>
    <r>
      <rPr>
        <sz val="9"/>
        <color theme="1"/>
        <rFont val="Arial"/>
        <family val="2"/>
      </rPr>
      <t>Φ16xΦ18x15-SF-1</t>
    </r>
  </si>
  <si>
    <t>Bushing Φ16xΦ18x15-SF-1</t>
  </si>
  <si>
    <t>256611511002</t>
  </si>
  <si>
    <r>
      <rPr>
        <sz val="9"/>
        <color theme="1"/>
        <rFont val="幼圆"/>
        <charset val="134"/>
      </rPr>
      <t>踏板焊合</t>
    </r>
  </si>
  <si>
    <t>Pedal weiding</t>
  </si>
  <si>
    <t>255011520010</t>
  </si>
  <si>
    <r>
      <rPr>
        <sz val="9"/>
        <color theme="1"/>
        <rFont val="幼圆"/>
        <charset val="134"/>
      </rPr>
      <t>缓冲垫</t>
    </r>
  </si>
  <si>
    <t>910600600015</t>
  </si>
  <si>
    <r>
      <rPr>
        <sz val="9"/>
        <color theme="1"/>
        <rFont val="幼圆"/>
        <charset val="134"/>
      </rPr>
      <t>开口销</t>
    </r>
    <r>
      <rPr>
        <sz val="9"/>
        <color theme="1"/>
        <rFont val="Arial"/>
        <family val="2"/>
      </rPr>
      <t>GB91-2x20</t>
    </r>
  </si>
  <si>
    <t>Split pin GB91-2x20</t>
  </si>
  <si>
    <t>255011520008</t>
  </si>
  <si>
    <r>
      <rPr>
        <sz val="9"/>
        <color theme="1"/>
        <rFont val="幼圆"/>
        <charset val="134"/>
      </rPr>
      <t>扭簧</t>
    </r>
  </si>
  <si>
    <t>Spring</t>
  </si>
  <si>
    <t>911200100004</t>
  </si>
  <si>
    <r>
      <rPr>
        <sz val="9"/>
        <color theme="1"/>
        <rFont val="幼圆"/>
        <charset val="134"/>
      </rPr>
      <t>油杯</t>
    </r>
    <r>
      <rPr>
        <sz val="9"/>
        <color theme="1"/>
        <rFont val="Arial"/>
        <family val="2"/>
      </rPr>
      <t>JB7940.1-M10x1</t>
    </r>
  </si>
  <si>
    <t>Grease nipple JB7940.1-M10x1</t>
  </si>
  <si>
    <t>255011520013</t>
  </si>
  <si>
    <r>
      <rPr>
        <sz val="9"/>
        <color theme="1"/>
        <rFont val="幼圆"/>
        <charset val="134"/>
      </rPr>
      <t>踏板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橡胶</t>
    </r>
    <r>
      <rPr>
        <sz val="9"/>
        <color theme="1"/>
        <rFont val="Arial"/>
        <family val="2"/>
      </rPr>
      <t>)</t>
    </r>
  </si>
  <si>
    <t>Pedal (rubber)</t>
  </si>
  <si>
    <t>910100100023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</si>
  <si>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GB5782-M8x45-8.8</t>
    </r>
  </si>
  <si>
    <t>Bolt GB5782-M8x45-8.8</t>
  </si>
  <si>
    <t>910300100006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</si>
  <si>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GB6170-M8-10</t>
    </r>
  </si>
  <si>
    <t>Nut GB6170-M8-10</t>
  </si>
  <si>
    <t>940500100048</t>
  </si>
  <si>
    <r>
      <rPr>
        <sz val="9"/>
        <color theme="1"/>
        <rFont val="幼圆"/>
        <charset val="134"/>
      </rPr>
      <t>复合套</t>
    </r>
    <r>
      <rPr>
        <sz val="9"/>
        <color theme="1"/>
        <rFont val="Arial"/>
        <family val="2"/>
      </rPr>
      <t>Φ10xΦ12x8-SF-1</t>
    </r>
  </si>
  <si>
    <t>Bushing Φ10xΦ12x8-SF-1</t>
  </si>
  <si>
    <t>256811521022</t>
  </si>
  <si>
    <t>挺杆连接块</t>
  </si>
  <si>
    <t>Rod clevis</t>
  </si>
  <si>
    <t>910100300038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</si>
  <si>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GB5783-M10x35-8.8</t>
    </r>
  </si>
  <si>
    <t>Bolt GB5783-M10x35-8.8</t>
  </si>
  <si>
    <t>910300100007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</si>
  <si>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GB6170-M10-10</t>
    </r>
  </si>
  <si>
    <t>NutGB6170-M10-10</t>
  </si>
  <si>
    <t>256611511009</t>
  </si>
  <si>
    <r>
      <rPr>
        <sz val="9"/>
        <color theme="1"/>
        <rFont val="幼圆"/>
        <charset val="134"/>
      </rPr>
      <t>右制动钢管</t>
    </r>
  </si>
  <si>
    <t xml:space="preserve">Brake steel pipe welding </t>
  </si>
  <si>
    <t>256611511010</t>
  </si>
  <si>
    <r>
      <rPr>
        <sz val="9"/>
        <color theme="1"/>
        <rFont val="幼圆"/>
        <charset val="134"/>
      </rPr>
      <t>左制动钢管</t>
    </r>
  </si>
  <si>
    <t>256611511030</t>
  </si>
  <si>
    <t>制动泵</t>
  </si>
  <si>
    <t xml:space="preserve">Brake pump </t>
  </si>
  <si>
    <t>256611521021</t>
  </si>
  <si>
    <r>
      <rPr>
        <sz val="9"/>
        <color theme="1"/>
        <rFont val="宋体"/>
      </rPr>
      <t>挺杆</t>
    </r>
    <r>
      <rPr>
        <sz val="9"/>
        <color theme="1"/>
        <rFont val="Arial"/>
        <family val="2"/>
      </rPr>
      <t>(50Q)</t>
    </r>
  </si>
  <si>
    <t>Tappet</t>
  </si>
  <si>
    <t>256611510005</t>
  </si>
  <si>
    <t>脚制动总成</t>
  </si>
  <si>
    <t>Foot brake assembly</t>
  </si>
  <si>
    <t>includes all except 1-6,28-29</t>
  </si>
  <si>
    <r>
      <rPr>
        <b/>
        <sz val="9"/>
        <color theme="1"/>
        <rFont val="Arial"/>
        <family val="2"/>
      </rPr>
      <t>256698501015</t>
    </r>
    <r>
      <rPr>
        <b/>
        <sz val="9"/>
        <color theme="1"/>
        <rFont val="幼圆"/>
        <charset val="134"/>
      </rPr>
      <t>驻车制动安装</t>
    </r>
    <r>
      <rPr>
        <b/>
        <sz val="9"/>
        <color theme="1"/>
        <rFont val="Arial"/>
        <family val="2"/>
      </rPr>
      <t>/Parking brake spare part list</t>
    </r>
  </si>
  <si>
    <t>Bolt GB5783-M10x20-8.8</t>
  </si>
  <si>
    <t>2</t>
  </si>
  <si>
    <t>3</t>
  </si>
  <si>
    <t>4</t>
  </si>
  <si>
    <r>
      <rPr>
        <sz val="9"/>
        <color theme="1"/>
        <rFont val="幼圆"/>
        <charset val="134"/>
      </rPr>
      <t>垫板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手制动</t>
    </r>
    <r>
      <rPr>
        <sz val="9"/>
        <color theme="1"/>
        <rFont val="Arial"/>
        <family val="2"/>
      </rPr>
      <t>)</t>
    </r>
  </si>
  <si>
    <t>Backing plate (Parking brake)</t>
  </si>
  <si>
    <t>5</t>
  </si>
  <si>
    <t>XG1801542747</t>
  </si>
  <si>
    <r>
      <rPr>
        <sz val="9"/>
        <color theme="1"/>
        <rFont val="幼圆"/>
        <charset val="134"/>
      </rPr>
      <t>手制动总成</t>
    </r>
  </si>
  <si>
    <t>Parking Brake Assembly</t>
  </si>
  <si>
    <t>6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</si>
  <si>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GB97.1-6-200HV</t>
    </r>
  </si>
  <si>
    <t>Washer GB97.1-6-200HV</t>
  </si>
  <si>
    <t>7</t>
  </si>
  <si>
    <t>8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</si>
  <si>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GB5783-M6x16-8.8</t>
    </r>
  </si>
  <si>
    <t>Bolt GB5783-M6x16-8.8</t>
  </si>
  <si>
    <r>
      <rPr>
        <b/>
        <sz val="9"/>
        <color theme="1"/>
        <rFont val="Arial"/>
        <family val="2"/>
      </rPr>
      <t>256698501016</t>
    </r>
    <r>
      <rPr>
        <b/>
        <sz val="9"/>
        <color theme="1"/>
        <rFont val="幼圆"/>
        <charset val="134"/>
      </rPr>
      <t>控制面板</t>
    </r>
    <r>
      <rPr>
        <b/>
        <sz val="9"/>
        <color theme="1"/>
        <rFont val="Arial"/>
        <family val="2"/>
      </rPr>
      <t xml:space="preserve"> / Control Panel</t>
    </r>
  </si>
  <si>
    <r>
      <rPr>
        <sz val="9"/>
        <color theme="1"/>
        <rFont val="楷体"/>
        <family val="3"/>
      </rPr>
      <t>板簧螺母</t>
    </r>
    <r>
      <rPr>
        <sz val="9"/>
        <color theme="1"/>
        <rFont val="Arial"/>
        <family val="2"/>
      </rPr>
      <t>M6-t(2-4)</t>
    </r>
  </si>
  <si>
    <t>Nut M6</t>
  </si>
  <si>
    <r>
      <rPr>
        <sz val="9"/>
        <color theme="1"/>
        <rFont val="楷体"/>
        <family val="3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楷体"/>
        <family val="3"/>
      </rPr>
      <t>右</t>
    </r>
    <r>
      <rPr>
        <sz val="9"/>
        <color theme="1"/>
        <rFont val="Arial"/>
        <family val="2"/>
      </rPr>
      <t>)</t>
    </r>
  </si>
  <si>
    <t>Cover assembly</t>
  </si>
  <si>
    <r>
      <rPr>
        <sz val="9"/>
        <color theme="1"/>
        <rFont val="楷体"/>
        <family val="3"/>
      </rPr>
      <t>平垫</t>
    </r>
    <r>
      <rPr>
        <sz val="9"/>
        <color theme="1"/>
        <rFont val="Arial"/>
        <family val="2"/>
      </rPr>
      <t>6</t>
    </r>
  </si>
  <si>
    <r>
      <rPr>
        <sz val="9"/>
        <color theme="1"/>
        <rFont val="楷体"/>
        <family val="3"/>
      </rPr>
      <t>螺钉</t>
    </r>
    <r>
      <rPr>
        <sz val="9"/>
        <color theme="1"/>
        <rFont val="Arial"/>
        <family val="2"/>
      </rPr>
      <t>M6x12-8.8</t>
    </r>
  </si>
  <si>
    <t>Screw M6x12</t>
  </si>
  <si>
    <r>
      <rPr>
        <sz val="9"/>
        <color theme="1"/>
        <rFont val="楷体"/>
        <family val="3"/>
      </rPr>
      <t>仪表罩</t>
    </r>
    <r>
      <rPr>
        <sz val="9"/>
        <color theme="1"/>
        <rFont val="Arial"/>
        <family val="2"/>
      </rPr>
      <t>(30Q)</t>
    </r>
  </si>
  <si>
    <t>Instrument mask</t>
  </si>
  <si>
    <r>
      <rPr>
        <sz val="9"/>
        <color theme="1"/>
        <rFont val="楷体"/>
        <family val="3"/>
      </rPr>
      <t>前盖</t>
    </r>
  </si>
  <si>
    <t>Cover</t>
  </si>
  <si>
    <r>
      <rPr>
        <sz val="9"/>
        <color theme="1"/>
        <rFont val="楷体"/>
        <family val="3"/>
      </rPr>
      <t>后盖</t>
    </r>
  </si>
  <si>
    <r>
      <rPr>
        <sz val="9"/>
        <color theme="1"/>
        <rFont val="楷体"/>
        <family val="3"/>
      </rPr>
      <t>制动液杯盖</t>
    </r>
  </si>
  <si>
    <r>
      <rPr>
        <sz val="9"/>
        <color theme="1"/>
        <rFont val="楷体"/>
        <family val="3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楷体"/>
        <family val="3"/>
      </rPr>
      <t>左</t>
    </r>
    <r>
      <rPr>
        <sz val="9"/>
        <color theme="1"/>
        <rFont val="Arial"/>
        <family val="2"/>
      </rPr>
      <t>)</t>
    </r>
  </si>
  <si>
    <r>
      <rPr>
        <b/>
        <sz val="9"/>
        <color theme="1"/>
        <rFont val="Arial"/>
        <family val="2"/>
      </rPr>
      <t>256698501017</t>
    </r>
    <r>
      <rPr>
        <b/>
        <sz val="9"/>
        <color theme="1"/>
        <rFont val="幼圆"/>
        <charset val="134"/>
      </rPr>
      <t>转向装置及安装</t>
    </r>
    <r>
      <rPr>
        <b/>
        <sz val="9"/>
        <color theme="1"/>
        <rFont val="Arial"/>
        <family val="2"/>
      </rPr>
      <t xml:space="preserve"> / Steering device and installation</t>
    </r>
  </si>
  <si>
    <t>255015010007</t>
  </si>
  <si>
    <r>
      <rPr>
        <sz val="9"/>
        <color theme="1"/>
        <rFont val="幼圆"/>
        <charset val="134"/>
      </rPr>
      <t>可调手柄</t>
    </r>
  </si>
  <si>
    <t>Adjustable handle</t>
  </si>
  <si>
    <t>910600400011</t>
  </si>
  <si>
    <r>
      <rPr>
        <sz val="9"/>
        <color theme="1"/>
        <rFont val="幼圆"/>
        <charset val="134"/>
      </rPr>
      <t>弹性圆柱销</t>
    </r>
    <r>
      <rPr>
        <sz val="9"/>
        <color theme="1"/>
        <rFont val="Arial"/>
        <family val="2"/>
      </rPr>
      <t>GB879.1-4x30</t>
    </r>
  </si>
  <si>
    <t>Elastic cylindrical pin GB879.1-4x30</t>
  </si>
  <si>
    <t>255015020025</t>
  </si>
  <si>
    <r>
      <rPr>
        <sz val="9"/>
        <color theme="1"/>
        <rFont val="幼圆"/>
        <charset val="134"/>
      </rPr>
      <t>夹柄螺套</t>
    </r>
  </si>
  <si>
    <t>Clamp handle insert</t>
  </si>
  <si>
    <r>
      <rPr>
        <sz val="9"/>
        <color theme="1"/>
        <rFont val="幼圆"/>
        <charset val="134"/>
      </rPr>
      <t>转向器</t>
    </r>
  </si>
  <si>
    <t>Steering gear</t>
  </si>
  <si>
    <t>255015020019</t>
  </si>
  <si>
    <r>
      <rPr>
        <sz val="9"/>
        <color theme="1"/>
        <rFont val="幼圆"/>
        <charset val="134"/>
      </rPr>
      <t>锁紧块</t>
    </r>
  </si>
  <si>
    <t>Locking block</t>
  </si>
  <si>
    <t>910300300006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</si>
  <si>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GB6172.1-M12-05</t>
    </r>
  </si>
  <si>
    <t>Nut GB6172.1-M12-05</t>
  </si>
  <si>
    <t>910100300057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</si>
  <si>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GB5783-M12x70-8.8</t>
    </r>
  </si>
  <si>
    <t>Bolt GB5783-M12x70-8.8</t>
  </si>
  <si>
    <t>255015010001</t>
  </si>
  <si>
    <r>
      <rPr>
        <sz val="9"/>
        <color theme="1"/>
        <rFont val="幼圆"/>
        <charset val="134"/>
      </rPr>
      <t>转向管柱总成</t>
    </r>
  </si>
  <si>
    <t>Steering column assembly</t>
  </si>
  <si>
    <t>255015010003</t>
  </si>
  <si>
    <r>
      <rPr>
        <sz val="9"/>
        <color theme="1"/>
        <rFont val="幼圆"/>
        <charset val="134"/>
      </rPr>
      <t>方向盘</t>
    </r>
  </si>
  <si>
    <t>Steering wheel</t>
  </si>
  <si>
    <t>910600700014</t>
  </si>
  <si>
    <r>
      <rPr>
        <sz val="9"/>
        <color theme="1"/>
        <rFont val="幼圆"/>
        <charset val="134"/>
      </rPr>
      <t>销轴</t>
    </r>
    <r>
      <rPr>
        <sz val="9"/>
        <color theme="1"/>
        <rFont val="Arial"/>
        <family val="2"/>
      </rPr>
      <t>GB882-6x26x1.6</t>
    </r>
  </si>
  <si>
    <t>Pin shaft GB882-6x26x1.6</t>
  </si>
  <si>
    <t>910600600005</t>
  </si>
  <si>
    <r>
      <rPr>
        <sz val="9"/>
        <color theme="1"/>
        <rFont val="幼圆"/>
        <charset val="134"/>
      </rPr>
      <t>开口销</t>
    </r>
    <r>
      <rPr>
        <sz val="9"/>
        <color theme="1"/>
        <rFont val="Arial"/>
        <family val="2"/>
      </rPr>
      <t>GB91-1.6x10</t>
    </r>
  </si>
  <si>
    <t>Split pin GB91-1.6x10</t>
  </si>
  <si>
    <t>255015020002</t>
  </si>
  <si>
    <r>
      <rPr>
        <sz val="9"/>
        <color theme="1"/>
        <rFont val="幼圆"/>
        <charset val="134"/>
      </rPr>
      <t>固定座</t>
    </r>
  </si>
  <si>
    <t>Fixed seat</t>
  </si>
  <si>
    <t>255015010005</t>
  </si>
  <si>
    <r>
      <rPr>
        <sz val="9"/>
        <color theme="1"/>
        <rFont val="幼圆"/>
        <charset val="134"/>
      </rPr>
      <t>调节杆焊合</t>
    </r>
  </si>
  <si>
    <t>Adjusting rod welding</t>
  </si>
  <si>
    <t>255015020021</t>
  </si>
  <si>
    <r>
      <rPr>
        <sz val="9"/>
        <color theme="1"/>
        <rFont val="幼圆"/>
        <charset val="134"/>
      </rPr>
      <t>调节螺钉</t>
    </r>
  </si>
  <si>
    <t>Adjusting screw</t>
  </si>
  <si>
    <t>Oil cup JB7940.1-M10x1</t>
  </si>
  <si>
    <t>940500200016</t>
  </si>
  <si>
    <r>
      <rPr>
        <sz val="9"/>
        <color theme="1"/>
        <rFont val="幼圆"/>
        <charset val="134"/>
      </rPr>
      <t>复合套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带肩</t>
    </r>
    <r>
      <rPr>
        <sz val="9"/>
        <color theme="1"/>
        <rFont val="Arial"/>
        <family val="2"/>
      </rPr>
      <t>)Φ16xΦ18x16-SF-1</t>
    </r>
  </si>
  <si>
    <t>Composite sleeve (with shoulder) Φ 16x Φ 18x16-SF-1</t>
  </si>
  <si>
    <t>With trunnion Φ 16x135</t>
  </si>
  <si>
    <t>910400100005</t>
  </si>
  <si>
    <t>Plain washer GB97.1-6-200HV</t>
  </si>
  <si>
    <t>910400500005</t>
  </si>
  <si>
    <t>910100300009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</si>
  <si>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GB5783-M6x12-8.8</t>
    </r>
  </si>
  <si>
    <t>Bolt GB5783-M6x12-8.8</t>
  </si>
  <si>
    <t>910100300036</t>
  </si>
  <si>
    <t>Bolt GB5783-M10x25-8.8</t>
  </si>
  <si>
    <t>Plain washer GB97.1-10-200HV</t>
  </si>
  <si>
    <t>281215011004</t>
  </si>
  <si>
    <r>
      <rPr>
        <sz val="9"/>
        <color theme="1"/>
        <rFont val="幼圆"/>
        <charset val="134"/>
      </rPr>
      <t>支架焊合</t>
    </r>
  </si>
  <si>
    <t>Support welding</t>
  </si>
  <si>
    <r>
      <rPr>
        <b/>
        <sz val="9"/>
        <color theme="1"/>
        <rFont val="Arial"/>
        <family val="2"/>
      </rPr>
      <t>256698501018</t>
    </r>
    <r>
      <rPr>
        <b/>
        <sz val="9"/>
        <color theme="1"/>
        <rFont val="幼圆"/>
        <charset val="134"/>
      </rPr>
      <t>电瓶盖安装</t>
    </r>
    <r>
      <rPr>
        <b/>
        <sz val="9"/>
        <color theme="1"/>
        <rFont val="Arial"/>
        <family val="2"/>
      </rPr>
      <t xml:space="preserve"> / Installation of battery cover</t>
    </r>
  </si>
  <si>
    <r>
      <rPr>
        <sz val="9"/>
        <color theme="1"/>
        <rFont val="幼圆"/>
        <charset val="134"/>
      </rPr>
      <t>箱盖焊合</t>
    </r>
  </si>
  <si>
    <t>Welding of box cover</t>
  </si>
  <si>
    <r>
      <rPr>
        <sz val="9"/>
        <color theme="1"/>
        <rFont val="幼圆"/>
        <charset val="134"/>
      </rPr>
      <t>气弹簧</t>
    </r>
    <r>
      <rPr>
        <sz val="9"/>
        <color theme="1"/>
        <rFont val="Arial"/>
        <family val="2"/>
      </rPr>
      <t>200N(D620)</t>
    </r>
  </si>
  <si>
    <t>Air spring 200N(D620)</t>
  </si>
  <si>
    <r>
      <rPr>
        <sz val="9"/>
        <color theme="1"/>
        <rFont val="宋体"/>
      </rPr>
      <t>气弹簧</t>
    </r>
    <r>
      <rPr>
        <sz val="9"/>
        <color theme="1"/>
        <rFont val="Arial"/>
        <family val="2"/>
      </rPr>
      <t>750N(D620)</t>
    </r>
  </si>
  <si>
    <t>Air spring 750N(D620)</t>
  </si>
  <si>
    <t>for suspension seat</t>
  </si>
  <si>
    <r>
      <rPr>
        <sz val="9"/>
        <color theme="1"/>
        <rFont val="宋体"/>
      </rPr>
      <t>气弹簧</t>
    </r>
    <r>
      <rPr>
        <sz val="9"/>
        <color theme="1"/>
        <rFont val="Arial"/>
        <family val="2"/>
      </rPr>
      <t>900N(D580)</t>
    </r>
  </si>
  <si>
    <t>Air spring 900N(D580)</t>
  </si>
  <si>
    <t xml:space="preserve">for fingertip 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</si>
  <si>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GB889.1-M8-10</t>
    </r>
  </si>
  <si>
    <t>Fixed plate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</si>
  <si>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GB889.1-M12-10</t>
    </r>
  </si>
  <si>
    <t>Nut GB889.1-M12-10</t>
  </si>
  <si>
    <r>
      <rPr>
        <sz val="9"/>
        <color theme="1"/>
        <rFont val="幼圆"/>
        <charset val="134"/>
      </rPr>
      <t>关节轴承</t>
    </r>
    <r>
      <rPr>
        <sz val="9"/>
        <color theme="1"/>
        <rFont val="Arial"/>
        <family val="2"/>
      </rPr>
      <t>GE12E</t>
    </r>
  </si>
  <si>
    <t>Bearing GB9163-GE12E</t>
  </si>
  <si>
    <r>
      <rPr>
        <sz val="9"/>
        <color theme="1"/>
        <rFont val="幼圆"/>
        <charset val="134"/>
      </rPr>
      <t>铰链焊合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右</t>
    </r>
    <r>
      <rPr>
        <sz val="9"/>
        <color theme="1"/>
        <rFont val="Arial"/>
        <family val="2"/>
      </rPr>
      <t>)</t>
    </r>
  </si>
  <si>
    <t>Hinge bracket (right)</t>
  </si>
  <si>
    <r>
      <rPr>
        <sz val="9"/>
        <color theme="1"/>
        <rFont val="幼圆"/>
        <charset val="134"/>
      </rPr>
      <t>固定螺栓</t>
    </r>
  </si>
  <si>
    <r>
      <rPr>
        <sz val="9"/>
        <color theme="1"/>
        <rFont val="幼圆"/>
        <charset val="134"/>
      </rPr>
      <t>铰链焊合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左</t>
    </r>
    <r>
      <rPr>
        <sz val="9"/>
        <color theme="1"/>
        <rFont val="Arial"/>
        <family val="2"/>
      </rPr>
      <t>)</t>
    </r>
  </si>
  <si>
    <t>Hinge bracket (left)</t>
  </si>
  <si>
    <t>9</t>
  </si>
  <si>
    <r>
      <rPr>
        <sz val="9"/>
        <color theme="1"/>
        <rFont val="幼圆"/>
        <charset val="134"/>
      </rPr>
      <t>座板</t>
    </r>
  </si>
  <si>
    <t>Wire plate</t>
  </si>
  <si>
    <t>10</t>
  </si>
  <si>
    <r>
      <rPr>
        <sz val="9"/>
        <color theme="1"/>
        <rFont val="幼圆"/>
        <charset val="134"/>
      </rPr>
      <t>调整垫</t>
    </r>
  </si>
  <si>
    <t>Adjust the gasket</t>
  </si>
  <si>
    <t>11</t>
  </si>
  <si>
    <t>Washer GB97.1-8-200HV</t>
  </si>
  <si>
    <t>12</t>
  </si>
  <si>
    <t>Spring washer GB93-8</t>
  </si>
  <si>
    <t>13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</si>
  <si>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GB5783-M8x30-8.8</t>
    </r>
  </si>
  <si>
    <t>Bolt GB5783 M8x30-8.8</t>
  </si>
  <si>
    <t>14</t>
  </si>
  <si>
    <r>
      <rPr>
        <sz val="9"/>
        <color theme="1"/>
        <rFont val="幼圆"/>
        <charset val="134"/>
      </rPr>
      <t>气弹簧</t>
    </r>
    <r>
      <rPr>
        <sz val="9"/>
        <color theme="1"/>
        <rFont val="Arial"/>
        <family val="2"/>
      </rPr>
      <t>500N(D620)-</t>
    </r>
    <r>
      <rPr>
        <sz val="9"/>
        <color theme="1"/>
        <rFont val="幼圆"/>
        <charset val="134"/>
      </rPr>
      <t>自锁</t>
    </r>
  </si>
  <si>
    <t>Air spring 500N(D620)- self locking</t>
  </si>
  <si>
    <r>
      <rPr>
        <sz val="9"/>
        <color theme="1"/>
        <rFont val="宋体"/>
      </rPr>
      <t>气弹簧</t>
    </r>
    <r>
      <rPr>
        <sz val="9"/>
        <color theme="1"/>
        <rFont val="Arial"/>
        <family val="2"/>
      </rPr>
      <t>750N(D620)-</t>
    </r>
    <r>
      <rPr>
        <sz val="9"/>
        <color theme="1"/>
        <rFont val="宋体"/>
      </rPr>
      <t>自锁</t>
    </r>
  </si>
  <si>
    <t>Air spring 750N(D620)- self locking</t>
  </si>
  <si>
    <r>
      <rPr>
        <sz val="9"/>
        <color theme="1"/>
        <rFont val="宋体"/>
      </rPr>
      <t>气弹簧</t>
    </r>
    <r>
      <rPr>
        <sz val="9"/>
        <color theme="1"/>
        <rFont val="Arial"/>
        <family val="2"/>
      </rPr>
      <t>900N(D580)-</t>
    </r>
    <r>
      <rPr>
        <sz val="9"/>
        <color theme="1"/>
        <rFont val="宋体"/>
      </rPr>
      <t>自锁</t>
    </r>
  </si>
  <si>
    <t>Air spring 500N(D580)- self locking</t>
  </si>
  <si>
    <t>15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</si>
  <si>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GB889.1-M6-10</t>
    </r>
  </si>
  <si>
    <t>Nut GB889.1-M6-10</t>
  </si>
  <si>
    <t>16</t>
  </si>
  <si>
    <r>
      <rPr>
        <sz val="9"/>
        <color theme="1"/>
        <rFont val="幼圆"/>
        <charset val="134"/>
      </rPr>
      <t>拉手</t>
    </r>
  </si>
  <si>
    <t>The shake handshandle</t>
  </si>
  <si>
    <t>17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</si>
  <si>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GB818-M6x20-4.8</t>
    </r>
  </si>
  <si>
    <t>Screw GB818-M6x20-4.8</t>
  </si>
  <si>
    <t>18</t>
  </si>
  <si>
    <r>
      <rPr>
        <sz val="9"/>
        <color theme="1"/>
        <rFont val="幼圆"/>
        <charset val="134"/>
      </rPr>
      <t>保护圈</t>
    </r>
    <r>
      <rPr>
        <sz val="9"/>
        <color theme="1"/>
        <rFont val="Arial"/>
        <family val="2"/>
      </rPr>
      <t>φ35</t>
    </r>
  </si>
  <si>
    <t>To protect the coil</t>
  </si>
  <si>
    <t>19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</si>
  <si>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GB70.3-M6x25-8.8</t>
    </r>
  </si>
  <si>
    <t>Screw GB70.3-M6x25-8.8</t>
  </si>
  <si>
    <t>20</t>
  </si>
  <si>
    <t>21</t>
  </si>
  <si>
    <r>
      <rPr>
        <sz val="9"/>
        <color theme="1"/>
        <rFont val="幼圆"/>
        <charset val="134"/>
      </rPr>
      <t>调整垫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缓冲垫</t>
    </r>
    <r>
      <rPr>
        <sz val="9"/>
        <color theme="1"/>
        <rFont val="Arial"/>
        <family val="2"/>
      </rPr>
      <t>)</t>
    </r>
  </si>
  <si>
    <t>22</t>
  </si>
  <si>
    <r>
      <rPr>
        <sz val="9"/>
        <color theme="1"/>
        <rFont val="幼圆"/>
        <charset val="134"/>
      </rPr>
      <t>顶盖锁</t>
    </r>
  </si>
  <si>
    <t>Head cover lock</t>
  </si>
  <si>
    <t>23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</si>
  <si>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GB5783-M6x35-8.8</t>
    </r>
  </si>
  <si>
    <t>Bolt GB5783 M6x35-8.8</t>
  </si>
  <si>
    <t>24</t>
  </si>
  <si>
    <r>
      <rPr>
        <sz val="9"/>
        <color theme="1"/>
        <rFont val="幼圆"/>
        <charset val="134"/>
      </rPr>
      <t>锁舌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顶盖锁</t>
    </r>
    <r>
      <rPr>
        <sz val="9"/>
        <color theme="1"/>
        <rFont val="Arial"/>
        <family val="2"/>
      </rPr>
      <t>)</t>
    </r>
  </si>
  <si>
    <t xml:space="preserve">Lock tongue </t>
  </si>
  <si>
    <t>25</t>
  </si>
  <si>
    <r>
      <rPr>
        <sz val="9"/>
        <color theme="1"/>
        <rFont val="幼圆"/>
        <charset val="134"/>
      </rPr>
      <t>大垫圈</t>
    </r>
    <r>
      <rPr>
        <sz val="9"/>
        <color theme="1"/>
        <rFont val="Arial"/>
        <family val="2"/>
      </rPr>
      <t>GB96.1-12-200HV</t>
    </r>
  </si>
  <si>
    <t>Washer GB96.1-12-200HV</t>
  </si>
  <si>
    <t>26</t>
  </si>
  <si>
    <r>
      <rPr>
        <sz val="9"/>
        <color theme="1"/>
        <rFont val="幼圆"/>
        <charset val="134"/>
      </rPr>
      <t>座椅</t>
    </r>
    <r>
      <rPr>
        <sz val="9"/>
        <color theme="1"/>
        <rFont val="Arial"/>
        <family val="2"/>
      </rPr>
      <t>AH1-1BC(</t>
    </r>
    <r>
      <rPr>
        <sz val="9"/>
        <color theme="1"/>
        <rFont val="幼圆"/>
        <charset val="134"/>
      </rPr>
      <t>标准</t>
    </r>
    <r>
      <rPr>
        <sz val="9"/>
        <color theme="1"/>
        <rFont val="Arial"/>
        <family val="2"/>
      </rPr>
      <t>)</t>
    </r>
  </si>
  <si>
    <t>Seat AH1-1BC (STD.)</t>
  </si>
  <si>
    <t>座椅AH1-ABC</t>
  </si>
  <si>
    <t>Seat AH1-ABC</t>
  </si>
  <si>
    <r>
      <rPr>
        <sz val="9"/>
        <color theme="1"/>
        <rFont val="幼圆"/>
        <charset val="134"/>
      </rPr>
      <t>选装</t>
    </r>
    <r>
      <rPr>
        <sz val="9"/>
        <color theme="1"/>
        <rFont val="Arial"/>
        <family val="2"/>
      </rPr>
      <t xml:space="preserve"> / Optional</t>
    </r>
  </si>
  <si>
    <t>座椅AH2-2A(和安）</t>
  </si>
  <si>
    <t>Seat AH2-2A (HA)</t>
  </si>
  <si>
    <r>
      <rPr>
        <sz val="9"/>
        <color theme="1"/>
        <rFont val="幼圆"/>
        <charset val="134"/>
      </rPr>
      <t>选装</t>
    </r>
    <r>
      <rPr>
        <sz val="9"/>
        <color theme="1"/>
        <rFont val="Arial"/>
        <family val="2"/>
      </rPr>
      <t>/Optional</t>
    </r>
  </si>
  <si>
    <r>
      <rPr>
        <sz val="9"/>
        <color theme="1"/>
        <rFont val="宋体"/>
      </rPr>
      <t>座椅</t>
    </r>
    <r>
      <rPr>
        <sz val="9"/>
        <color theme="1"/>
        <rFont val="Arial"/>
        <family val="2"/>
      </rPr>
      <t>AH2-3ABC(</t>
    </r>
    <r>
      <rPr>
        <sz val="9"/>
        <color theme="1"/>
        <rFont val="宋体"/>
      </rPr>
      <t>和安）</t>
    </r>
  </si>
  <si>
    <t>Seat AH2-3AB (HA)</t>
  </si>
  <si>
    <r>
      <rPr>
        <sz val="9"/>
        <color theme="1"/>
        <rFont val="宋体"/>
      </rPr>
      <t>格拉默</t>
    </r>
    <r>
      <rPr>
        <sz val="9"/>
        <color theme="1"/>
        <rFont val="Arial"/>
        <family val="2"/>
      </rPr>
      <t>MSG65/531(</t>
    </r>
    <r>
      <rPr>
        <sz val="9"/>
        <color theme="1"/>
        <rFont val="宋体"/>
      </rPr>
      <t>橙色安全带</t>
    </r>
    <r>
      <rPr>
        <sz val="9"/>
        <color theme="1"/>
        <rFont val="Arial"/>
        <family val="2"/>
      </rPr>
      <t>+</t>
    </r>
    <r>
      <rPr>
        <sz val="9"/>
        <color theme="1"/>
        <rFont val="宋体"/>
      </rPr>
      <t>报警</t>
    </r>
    <r>
      <rPr>
        <sz val="9"/>
        <color theme="1"/>
        <rFont val="Arial"/>
        <family val="2"/>
      </rPr>
      <t>+</t>
    </r>
    <r>
      <rPr>
        <sz val="9"/>
        <color theme="1"/>
        <rFont val="宋体"/>
      </rPr>
      <t>双扶手</t>
    </r>
    <r>
      <rPr>
        <sz val="9"/>
        <color theme="1"/>
        <rFont val="Arial"/>
        <family val="2"/>
      </rPr>
      <t>)</t>
    </r>
  </si>
  <si>
    <t>Grammer MSG65/531</t>
  </si>
  <si>
    <r>
      <rPr>
        <sz val="9"/>
        <color theme="1"/>
        <rFont val="宋体"/>
      </rPr>
      <t>座椅</t>
    </r>
    <r>
      <rPr>
        <sz val="9"/>
        <color theme="1"/>
        <rFont val="Arial"/>
        <family val="2"/>
      </rPr>
      <t>KL01.9999(</t>
    </r>
    <r>
      <rPr>
        <sz val="9"/>
        <color theme="1"/>
        <rFont val="宋体"/>
      </rPr>
      <t>青林</t>
    </r>
    <r>
      <rPr>
        <sz val="9"/>
        <color theme="1"/>
        <rFont val="Arial"/>
        <family val="2"/>
      </rPr>
      <t>)</t>
    </r>
  </si>
  <si>
    <t>Seat KL01.9999</t>
  </si>
  <si>
    <t>Noblelift Germany</t>
  </si>
  <si>
    <r>
      <rPr>
        <b/>
        <sz val="9"/>
        <color theme="1"/>
        <rFont val="Arial"/>
        <family val="2"/>
      </rPr>
      <t>256698501019</t>
    </r>
    <r>
      <rPr>
        <b/>
        <sz val="9"/>
        <color theme="1"/>
        <rFont val="幼圆"/>
        <charset val="134"/>
      </rPr>
      <t>左侧板安装</t>
    </r>
    <r>
      <rPr>
        <b/>
        <sz val="9"/>
        <color theme="1"/>
        <rFont val="Arial"/>
        <family val="2"/>
      </rPr>
      <t xml:space="preserve"> / Left side panel installation</t>
    </r>
  </si>
  <si>
    <r>
      <rPr>
        <sz val="9"/>
        <color theme="1"/>
        <rFont val="幼圆"/>
        <charset val="134"/>
      </rPr>
      <t>通风板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前罩</t>
    </r>
    <r>
      <rPr>
        <sz val="9"/>
        <color theme="1"/>
        <rFont val="Arial"/>
        <family val="2"/>
      </rPr>
      <t>)</t>
    </r>
  </si>
  <si>
    <t xml:space="preserve">Air hole </t>
  </si>
  <si>
    <r>
      <rPr>
        <sz val="9"/>
        <color theme="1"/>
        <rFont val="幼圆"/>
        <charset val="134"/>
      </rPr>
      <t>挂钩焊合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左</t>
    </r>
    <r>
      <rPr>
        <sz val="9"/>
        <color theme="1"/>
        <rFont val="Arial"/>
        <family val="2"/>
      </rPr>
      <t>)</t>
    </r>
  </si>
  <si>
    <t xml:space="preserve">Hook welding (left) 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</si>
  <si>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M6X12-8.8</t>
    </r>
  </si>
  <si>
    <t>Screw M6x12-4.8</t>
  </si>
  <si>
    <r>
      <rPr>
        <sz val="9"/>
        <color theme="1"/>
        <rFont val="幼圆"/>
        <charset val="134"/>
      </rPr>
      <t>侧板焊合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左</t>
    </r>
    <r>
      <rPr>
        <sz val="9"/>
        <color theme="1"/>
        <rFont val="Arial"/>
        <family val="2"/>
      </rPr>
      <t>)</t>
    </r>
  </si>
  <si>
    <t xml:space="preserve">Side plate welding (left) </t>
  </si>
  <si>
    <r>
      <rPr>
        <sz val="9"/>
        <color theme="1"/>
        <rFont val="幼圆"/>
        <charset val="134"/>
      </rPr>
      <t>支架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右侧板</t>
    </r>
    <r>
      <rPr>
        <sz val="9"/>
        <color theme="1"/>
        <rFont val="Arial"/>
        <family val="2"/>
      </rPr>
      <t>)</t>
    </r>
  </si>
  <si>
    <t>Fixing plate</t>
  </si>
  <si>
    <r>
      <rPr>
        <sz val="9"/>
        <color theme="1"/>
        <rFont val="幼圆"/>
        <charset val="134"/>
      </rPr>
      <t>盖板螺栓</t>
    </r>
  </si>
  <si>
    <r>
      <rPr>
        <sz val="9"/>
        <color theme="1"/>
        <rFont val="幼圆"/>
        <charset val="134"/>
      </rPr>
      <t>板簧螺母</t>
    </r>
    <r>
      <rPr>
        <sz val="9"/>
        <color theme="1"/>
        <rFont val="Arial"/>
        <family val="2"/>
      </rPr>
      <t>M8-t(2-4)</t>
    </r>
  </si>
  <si>
    <t>Nut M8-t(2-4)</t>
  </si>
  <si>
    <r>
      <rPr>
        <sz val="9"/>
        <color theme="1"/>
        <rFont val="幼圆"/>
        <charset val="134"/>
      </rPr>
      <t>蘑菇拉手</t>
    </r>
    <r>
      <rPr>
        <sz val="9"/>
        <color theme="1"/>
        <rFont val="Arial"/>
        <family val="2"/>
      </rPr>
      <t>Φ24xΦ13x20</t>
    </r>
  </si>
  <si>
    <t>The shake handshandle Φ24xΦ13x20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</si>
  <si>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GB70.2-M4x16-8.8</t>
    </r>
  </si>
  <si>
    <t>Screw GB70.2-M4x16-8.8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</si>
  <si>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GB6170-M4-10</t>
    </r>
  </si>
  <si>
    <t>Nut GB6170-M4-10</t>
  </si>
  <si>
    <r>
      <rPr>
        <sz val="9"/>
        <color theme="1"/>
        <rFont val="幼圆"/>
        <charset val="134"/>
      </rPr>
      <t>磁钢</t>
    </r>
    <r>
      <rPr>
        <sz val="9"/>
        <color theme="1"/>
        <rFont val="Arial"/>
        <family val="2"/>
      </rPr>
      <t>Φ18x3(</t>
    </r>
    <r>
      <rPr>
        <sz val="9"/>
        <color theme="1"/>
        <rFont val="幼圆"/>
        <charset val="134"/>
      </rPr>
      <t>带孔</t>
    </r>
    <r>
      <rPr>
        <sz val="9"/>
        <color theme="1"/>
        <rFont val="Arial"/>
        <family val="2"/>
      </rPr>
      <t>)</t>
    </r>
  </si>
  <si>
    <t>Magnetic SteeΦ18x3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</si>
  <si>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GB70.3-M4x12-8.8</t>
    </r>
  </si>
  <si>
    <t>ScrewGB70.3-M4x12-8.8</t>
  </si>
  <si>
    <r>
      <rPr>
        <b/>
        <sz val="9"/>
        <color theme="1"/>
        <rFont val="Arial"/>
        <family val="2"/>
      </rPr>
      <t>256698501020</t>
    </r>
    <r>
      <rPr>
        <b/>
        <sz val="9"/>
        <color theme="1"/>
        <rFont val="幼圆"/>
        <charset val="134"/>
      </rPr>
      <t>右侧板安装</t>
    </r>
    <r>
      <rPr>
        <b/>
        <sz val="9"/>
        <color theme="1"/>
        <rFont val="Arial"/>
        <family val="2"/>
      </rPr>
      <t xml:space="preserve"> / Right side panel installation</t>
    </r>
  </si>
  <si>
    <r>
      <rPr>
        <sz val="9"/>
        <color theme="1"/>
        <rFont val="幼圆"/>
        <charset val="134"/>
      </rPr>
      <t>侧板焊合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右</t>
    </r>
    <r>
      <rPr>
        <sz val="9"/>
        <color theme="1"/>
        <rFont val="Arial"/>
        <family val="2"/>
      </rPr>
      <t>)</t>
    </r>
  </si>
  <si>
    <t xml:space="preserve">Side plate welding (right) </t>
  </si>
  <si>
    <r>
      <rPr>
        <sz val="9"/>
        <color theme="1"/>
        <rFont val="幼圆"/>
        <charset val="134"/>
      </rPr>
      <t>电瓶挡块焊合</t>
    </r>
  </si>
  <si>
    <t>Position limiter</t>
  </si>
  <si>
    <r>
      <rPr>
        <sz val="9"/>
        <color theme="1"/>
        <rFont val="幼圆"/>
        <charset val="134"/>
      </rPr>
      <t>星形把手</t>
    </r>
  </si>
  <si>
    <t>Star shaped handle</t>
  </si>
  <si>
    <r>
      <rPr>
        <b/>
        <sz val="9"/>
        <color theme="1"/>
        <rFont val="Arial"/>
        <family val="2"/>
      </rPr>
      <t>256698501021</t>
    </r>
    <r>
      <rPr>
        <b/>
        <sz val="9"/>
        <color theme="1"/>
        <rFont val="幼圆"/>
        <charset val="134"/>
      </rPr>
      <t>右侧板安装</t>
    </r>
    <r>
      <rPr>
        <b/>
        <sz val="9"/>
        <color theme="1"/>
        <rFont val="Arial"/>
        <family val="2"/>
      </rPr>
      <t xml:space="preserve"> / Right side panel installation</t>
    </r>
  </si>
  <si>
    <r>
      <rPr>
        <sz val="9"/>
        <color theme="1"/>
        <rFont val="幼圆"/>
        <charset val="134"/>
      </rPr>
      <t>前挡板焊合</t>
    </r>
  </si>
  <si>
    <t>Cover plate</t>
  </si>
  <si>
    <r>
      <rPr>
        <sz val="9"/>
        <color theme="1"/>
        <rFont val="幼圆"/>
        <charset val="134"/>
      </rPr>
      <t>支架</t>
    </r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</si>
  <si>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GB70.1-M10x30-8.8</t>
    </r>
  </si>
  <si>
    <t>Screw GB70.1-M10x30-8.8</t>
  </si>
  <si>
    <r>
      <rPr>
        <b/>
        <sz val="9"/>
        <color theme="1"/>
        <rFont val="Arial"/>
        <family val="2"/>
      </rPr>
      <t>256698501022</t>
    </r>
    <r>
      <rPr>
        <b/>
        <sz val="9"/>
        <color theme="1"/>
        <rFont val="幼圆"/>
        <charset val="134"/>
      </rPr>
      <t>地板安装</t>
    </r>
    <r>
      <rPr>
        <b/>
        <sz val="9"/>
        <color theme="1"/>
        <rFont val="Arial"/>
        <family val="2"/>
      </rPr>
      <t xml:space="preserve"> / Floor installation</t>
    </r>
  </si>
  <si>
    <r>
      <rPr>
        <sz val="9"/>
        <color theme="1"/>
        <rFont val="宋体"/>
      </rPr>
      <t>地板垫</t>
    </r>
  </si>
  <si>
    <t>Floor mat</t>
  </si>
  <si>
    <r>
      <rPr>
        <sz val="9"/>
        <color theme="1"/>
        <rFont val="宋体"/>
      </rPr>
      <t>地板焊合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后</t>
    </r>
    <r>
      <rPr>
        <sz val="9"/>
        <color theme="1"/>
        <rFont val="Arial"/>
        <family val="2"/>
      </rPr>
      <t>)</t>
    </r>
  </si>
  <si>
    <t>Floor welding (rear)</t>
  </si>
  <si>
    <r>
      <rPr>
        <sz val="9"/>
        <color theme="1"/>
        <rFont val="宋体"/>
      </rPr>
      <t>地板焊合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前</t>
    </r>
    <r>
      <rPr>
        <sz val="9"/>
        <color theme="1"/>
        <rFont val="Arial"/>
        <family val="2"/>
      </rPr>
      <t>)</t>
    </r>
  </si>
  <si>
    <t>Floor welding (front)</t>
  </si>
  <si>
    <r>
      <rPr>
        <sz val="9"/>
        <color theme="1"/>
        <rFont val="宋体"/>
      </rPr>
      <t>橡胶垫</t>
    </r>
  </si>
  <si>
    <t>Rubber pad</t>
  </si>
  <si>
    <r>
      <rPr>
        <sz val="9"/>
        <color theme="1"/>
        <rFont val="宋体"/>
      </rPr>
      <t>螺钉</t>
    </r>
    <r>
      <rPr>
        <sz val="9"/>
        <color theme="1"/>
        <rFont val="Arial"/>
        <family val="2"/>
      </rPr>
      <t>M8x12-8.8</t>
    </r>
  </si>
  <si>
    <t>Screw M8x12-8.8</t>
  </si>
  <si>
    <r>
      <rPr>
        <sz val="9"/>
        <color theme="1"/>
        <rFont val="宋体"/>
      </rPr>
      <t>上车踏脚板</t>
    </r>
    <r>
      <rPr>
        <sz val="9"/>
        <color theme="1"/>
        <rFont val="Arial"/>
        <family val="2"/>
      </rPr>
      <t>(50)</t>
    </r>
  </si>
  <si>
    <t>Upper running board (50)</t>
  </si>
  <si>
    <r>
      <rPr>
        <b/>
        <sz val="9"/>
        <color theme="1"/>
        <rFont val="Arial"/>
        <family val="2"/>
      </rPr>
      <t>256698501023</t>
    </r>
    <r>
      <rPr>
        <b/>
        <sz val="9"/>
        <color theme="1"/>
        <rFont val="幼圆"/>
        <charset val="134"/>
      </rPr>
      <t>车架装配</t>
    </r>
    <r>
      <rPr>
        <b/>
        <sz val="9"/>
        <color theme="1"/>
        <rFont val="Arial"/>
        <family val="2"/>
      </rPr>
      <t xml:space="preserve"> / Frame assembly</t>
    </r>
  </si>
  <si>
    <r>
      <rPr>
        <sz val="9"/>
        <color theme="1"/>
        <rFont val="幼圆"/>
        <charset val="134"/>
      </rPr>
      <t>车架焊合</t>
    </r>
  </si>
  <si>
    <t>Frame welding</t>
  </si>
  <si>
    <r>
      <rPr>
        <sz val="9"/>
        <color theme="1"/>
        <rFont val="幼圆"/>
        <charset val="134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左</t>
    </r>
    <r>
      <rPr>
        <sz val="9"/>
        <color theme="1"/>
        <rFont val="Arial"/>
        <family val="2"/>
      </rPr>
      <t>)</t>
    </r>
  </si>
  <si>
    <t>Cover plate welding (left)</t>
  </si>
  <si>
    <t>Bolt GB5783-M10x30-8.8</t>
  </si>
  <si>
    <r>
      <rPr>
        <sz val="9"/>
        <color theme="1"/>
        <rFont val="幼圆"/>
        <charset val="134"/>
      </rPr>
      <t>大垫圈</t>
    </r>
    <r>
      <rPr>
        <sz val="9"/>
        <color theme="1"/>
        <rFont val="Arial"/>
        <family val="2"/>
      </rPr>
      <t>GB96.1-10-200HV</t>
    </r>
  </si>
  <si>
    <t>Large washer GB96.1-10-200HV</t>
  </si>
  <si>
    <r>
      <rPr>
        <sz val="9"/>
        <color theme="1"/>
        <rFont val="幼圆"/>
        <charset val="134"/>
      </rPr>
      <t>仪表架焊合</t>
    </r>
  </si>
  <si>
    <t>Instrument frame welding</t>
  </si>
  <si>
    <r>
      <rPr>
        <sz val="9"/>
        <color theme="1"/>
        <rFont val="Arial"/>
        <family val="2"/>
      </rPr>
      <t>M6</t>
    </r>
    <r>
      <rPr>
        <sz val="9"/>
        <color theme="1"/>
        <rFont val="幼圆"/>
        <charset val="134"/>
      </rPr>
      <t>卡式螺母</t>
    </r>
  </si>
  <si>
    <t>M6 bayonet nut</t>
  </si>
  <si>
    <r>
      <rPr>
        <sz val="9"/>
        <color theme="1"/>
        <rFont val="幼圆"/>
        <charset val="134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右</t>
    </r>
    <r>
      <rPr>
        <sz val="9"/>
        <color theme="1"/>
        <rFont val="Arial"/>
        <family val="2"/>
      </rPr>
      <t>)</t>
    </r>
  </si>
  <si>
    <t>Cover plate welding (right)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</si>
  <si>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GB70.1-M6x16-8.8</t>
    </r>
  </si>
  <si>
    <t>Screw GB70.1-M6x16-8.8</t>
  </si>
  <si>
    <r>
      <rPr>
        <sz val="9"/>
        <color theme="1"/>
        <rFont val="幼圆"/>
        <charset val="134"/>
      </rPr>
      <t>安装板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保险丝盒</t>
    </r>
    <r>
      <rPr>
        <sz val="9"/>
        <color theme="1"/>
        <rFont val="Arial"/>
        <family val="2"/>
      </rPr>
      <t>)</t>
    </r>
  </si>
  <si>
    <t>Mounting plate (fuse box)</t>
  </si>
  <si>
    <r>
      <rPr>
        <sz val="9"/>
        <color theme="1"/>
        <rFont val="幼圆"/>
        <charset val="134"/>
      </rPr>
      <t>线槽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油泵电机</t>
    </r>
    <r>
      <rPr>
        <sz val="9"/>
        <color theme="1"/>
        <rFont val="Arial"/>
        <family val="2"/>
      </rPr>
      <t>)</t>
    </r>
  </si>
  <si>
    <t>Trunking (oil pump motor)</t>
  </si>
  <si>
    <r>
      <rPr>
        <sz val="9"/>
        <color theme="1"/>
        <rFont val="幼圆"/>
        <charset val="134"/>
      </rPr>
      <t>缓冲垫</t>
    </r>
    <r>
      <rPr>
        <sz val="9"/>
        <color theme="1"/>
        <rFont val="Arial"/>
        <family val="2"/>
      </rPr>
      <t>Φ15xΦ6x10</t>
    </r>
  </si>
  <si>
    <t>Cushion Φ 15x Φ 6x10</t>
  </si>
  <si>
    <r>
      <rPr>
        <sz val="9"/>
        <color theme="1"/>
        <rFont val="幼圆"/>
        <charset val="134"/>
      </rPr>
      <t>铰链轴</t>
    </r>
    <r>
      <rPr>
        <sz val="9"/>
        <color theme="1"/>
        <rFont val="Arial"/>
        <family val="2"/>
      </rPr>
      <t>Φ8x19</t>
    </r>
  </si>
  <si>
    <t>Hinge shaft Φ 8x19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</si>
  <si>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GB889.1-M10-10</t>
    </r>
  </si>
  <si>
    <t>Nut GB889.1-M10-10</t>
  </si>
  <si>
    <r>
      <rPr>
        <sz val="9"/>
        <color theme="1"/>
        <rFont val="幼圆"/>
        <charset val="134"/>
      </rPr>
      <t>右侧门焊合</t>
    </r>
  </si>
  <si>
    <t>Right door welding</t>
  </si>
  <si>
    <r>
      <rPr>
        <sz val="9"/>
        <color theme="1"/>
        <rFont val="幼圆"/>
        <charset val="134"/>
      </rPr>
      <t>固定支架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侧板</t>
    </r>
    <r>
      <rPr>
        <sz val="9"/>
        <color theme="1"/>
        <rFont val="Arial"/>
        <family val="2"/>
      </rPr>
      <t>)</t>
    </r>
  </si>
  <si>
    <t>Fixed bracket (side panel)</t>
  </si>
  <si>
    <r>
      <rPr>
        <sz val="9"/>
        <color theme="1"/>
        <rFont val="幼圆"/>
        <charset val="134"/>
      </rPr>
      <t>后盖板右支架</t>
    </r>
  </si>
  <si>
    <t>Rear cover right bracket</t>
  </si>
  <si>
    <r>
      <rPr>
        <sz val="9"/>
        <color theme="1"/>
        <rFont val="幼圆"/>
        <charset val="134"/>
      </rPr>
      <t>后盖板左支架</t>
    </r>
  </si>
  <si>
    <t>Rear cover left bracket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</si>
  <si>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M6x12-8.8</t>
    </r>
  </si>
  <si>
    <t>Screw M6x12-8.8</t>
  </si>
  <si>
    <r>
      <rPr>
        <b/>
        <sz val="9"/>
        <color theme="1"/>
        <rFont val="Arial"/>
        <family val="2"/>
      </rPr>
      <t>256698501024</t>
    </r>
    <r>
      <rPr>
        <b/>
        <sz val="9"/>
        <color theme="1"/>
        <rFont val="幼圆"/>
        <charset val="134"/>
      </rPr>
      <t>护顶架装配</t>
    </r>
    <r>
      <rPr>
        <b/>
        <sz val="9"/>
        <color theme="1"/>
        <rFont val="Arial"/>
        <family val="2"/>
      </rPr>
      <t xml:space="preserve"> / Top guard assembly (</t>
    </r>
    <r>
      <rPr>
        <b/>
        <sz val="9"/>
        <color rgb="FFFF0000"/>
        <rFont val="Arial"/>
        <family val="2"/>
      </rPr>
      <t>Not for Noblelift Germany</t>
    </r>
    <r>
      <rPr>
        <b/>
        <sz val="9"/>
        <color theme="1"/>
        <rFont val="Arial"/>
        <family val="2"/>
      </rPr>
      <t>)</t>
    </r>
  </si>
  <si>
    <t>Big washer GB96.1-12-200HV</t>
  </si>
  <si>
    <t>Spring washer GB93-12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</si>
  <si>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GB5783-M12x30-8.8</t>
    </r>
  </si>
  <si>
    <t>Bolt GB5783 M12x30-8.8</t>
  </si>
  <si>
    <r>
      <rPr>
        <sz val="9"/>
        <color theme="1"/>
        <rFont val="幼圆"/>
        <charset val="134"/>
      </rPr>
      <t>大灯穿线圈</t>
    </r>
  </si>
  <si>
    <t>The headlamp goes through the coil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</si>
  <si>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GB5783-M12x80-8.8</t>
    </r>
  </si>
  <si>
    <t>Bolt GB5783 M12x80-8.8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</si>
  <si>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GB97.1-12-200HV</t>
    </r>
  </si>
  <si>
    <t>The flat washer GB97.1-12-200 hv</t>
  </si>
  <si>
    <r>
      <rPr>
        <sz val="9"/>
        <color theme="1"/>
        <rFont val="幼圆"/>
        <charset val="134"/>
      </rPr>
      <t>防护罩一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异型管</t>
    </r>
    <r>
      <rPr>
        <sz val="9"/>
        <color theme="1"/>
        <rFont val="Arial"/>
        <family val="2"/>
      </rPr>
      <t>)</t>
    </r>
  </si>
  <si>
    <t>Protective cover I (special shaped tube)</t>
  </si>
  <si>
    <r>
      <rPr>
        <sz val="9"/>
        <color theme="1"/>
        <rFont val="幼圆"/>
        <charset val="134"/>
      </rPr>
      <t>尾灯出线圈</t>
    </r>
  </si>
  <si>
    <t>Tail light out coil</t>
  </si>
  <si>
    <r>
      <rPr>
        <sz val="9"/>
        <color theme="1"/>
        <rFont val="幼圆"/>
        <charset val="134"/>
      </rPr>
      <t>护顶架焊合</t>
    </r>
    <r>
      <rPr>
        <sz val="9"/>
        <color theme="1"/>
        <rFont val="Arial"/>
        <family val="2"/>
      </rPr>
      <t>(5T)</t>
    </r>
  </si>
  <si>
    <t>The top guard is welded together</t>
  </si>
  <si>
    <r>
      <rPr>
        <sz val="9"/>
        <color theme="1"/>
        <rFont val="幼圆"/>
        <charset val="134"/>
      </rPr>
      <t>防护罩二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异型管</t>
    </r>
    <r>
      <rPr>
        <sz val="9"/>
        <color theme="1"/>
        <rFont val="Arial"/>
        <family val="2"/>
      </rPr>
      <t>)</t>
    </r>
  </si>
  <si>
    <t>Protective cover II (special shaped tube)</t>
  </si>
  <si>
    <r>
      <t xml:space="preserve">256698501024-2 </t>
    </r>
    <r>
      <rPr>
        <b/>
        <sz val="9"/>
        <color theme="1"/>
        <rFont val="宋体"/>
      </rPr>
      <t>护顶架及安装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</rPr>
      <t>一体式顶棚</t>
    </r>
    <r>
      <rPr>
        <b/>
        <sz val="9"/>
        <color theme="1"/>
        <rFont val="Arial"/>
        <family val="2"/>
      </rPr>
      <t>) / Overhead guard and installation</t>
    </r>
  </si>
  <si>
    <t>序号/NO</t>
  </si>
  <si>
    <t>编码/SN</t>
  </si>
  <si>
    <t>名称</t>
  </si>
  <si>
    <t>数量/QTY</t>
  </si>
  <si>
    <t>备注/Remark</t>
  </si>
  <si>
    <t>螺栓GB5783-M8x25-8.8</t>
  </si>
  <si>
    <t>Bolt GB5783-M8x25-8.8</t>
  </si>
  <si>
    <t>弹簧垫圈GB93-8</t>
  </si>
  <si>
    <t>平垫圈GB97.1-8-200HV</t>
  </si>
  <si>
    <t>Flat washer GB97.1-8-200HV</t>
  </si>
  <si>
    <t>螺母GB889.1-M8-10</t>
  </si>
  <si>
    <t>Nut GB889.1-M8-10</t>
  </si>
  <si>
    <t>支架(左室内镜)</t>
  </si>
  <si>
    <t>Bracket (left interior mirror)</t>
  </si>
  <si>
    <t>内后视镜（半圆形210X110)</t>
  </si>
  <si>
    <t>Rearview mirror (semi-circular 210X110)</t>
  </si>
  <si>
    <t>灯架(右)</t>
  </si>
  <si>
    <t>Lamp bracket (right)</t>
  </si>
  <si>
    <t>驾驶室护顶架焊合</t>
  </si>
  <si>
    <t xml:space="preserve">Roof rail welded </t>
  </si>
  <si>
    <t>异型管罩(右)</t>
  </si>
  <si>
    <t>Special-shaped tube cover (right)</t>
  </si>
  <si>
    <t>螺母GB17880.1-M8x18</t>
  </si>
  <si>
    <t>Nut GB17880.1-M8x18</t>
  </si>
  <si>
    <t>警示灯支架</t>
  </si>
  <si>
    <t>Warning light bracket</t>
  </si>
  <si>
    <t>后把手总成</t>
  </si>
  <si>
    <t>Rear handle assembly</t>
  </si>
  <si>
    <t>异型管罩(左)</t>
  </si>
  <si>
    <t>Special-shaped tube cover (left)</t>
  </si>
  <si>
    <t>螺钉GB70.2-M6x20-8.8</t>
  </si>
  <si>
    <t>Screw GB70.2-M6x20-8.8</t>
  </si>
  <si>
    <t>垫圈 GB93 6</t>
  </si>
  <si>
    <t>Washer GB93 6</t>
  </si>
  <si>
    <t>垫圈 GB/T97.1-2002 6</t>
  </si>
  <si>
    <t>Washer GB/T97.1-2002 6</t>
  </si>
  <si>
    <t>螺栓GB5783-M12x30-8.8</t>
  </si>
  <si>
    <t>Bolt GB5783-M12x30-8.8</t>
  </si>
  <si>
    <t>弹簧垫圈GB93-12</t>
  </si>
  <si>
    <t>平垫圈GB97.1-12-200HV</t>
  </si>
  <si>
    <t>Flat washer GB97.1-12-200HV</t>
  </si>
  <si>
    <t>橡胶封盖</t>
  </si>
  <si>
    <t>Rubber cover</t>
  </si>
  <si>
    <t>孔塞11</t>
  </si>
  <si>
    <t>Plug 11</t>
  </si>
  <si>
    <t>把手</t>
  </si>
  <si>
    <t>Handle</t>
  </si>
  <si>
    <t>铆螺母 GB/T 17880.1 M8X18</t>
  </si>
  <si>
    <t>Rivet nut GB/T 17880.1 M8X18</t>
  </si>
  <si>
    <t>螺钉 GB/T70.2-2008 M8X30</t>
  </si>
  <si>
    <t>Screw GB/T70.2-2008 M8X30</t>
  </si>
  <si>
    <t>灯架(左)</t>
  </si>
  <si>
    <t>Lamp bracket (left)</t>
  </si>
  <si>
    <t>后视镜</t>
  </si>
  <si>
    <t>Rearview mirror</t>
  </si>
  <si>
    <t>选装</t>
  </si>
  <si>
    <t>支架(室内镜)</t>
  </si>
  <si>
    <t>Bracket (interior mirror)</t>
  </si>
  <si>
    <r>
      <rPr>
        <b/>
        <sz val="9"/>
        <color theme="1"/>
        <rFont val="Arial"/>
        <family val="2"/>
      </rPr>
      <t>256698501025</t>
    </r>
    <r>
      <rPr>
        <b/>
        <sz val="9"/>
        <color theme="1"/>
        <rFont val="幼圆"/>
        <charset val="134"/>
      </rPr>
      <t>平衡重装配</t>
    </r>
    <r>
      <rPr>
        <b/>
        <sz val="9"/>
        <color theme="1"/>
        <rFont val="Arial"/>
        <family val="2"/>
      </rPr>
      <t xml:space="preserve"> / Counter weight assembly</t>
    </r>
  </si>
  <si>
    <r>
      <rPr>
        <sz val="9"/>
        <color theme="1"/>
        <rFont val="宋体"/>
      </rPr>
      <t>螺栓</t>
    </r>
    <r>
      <rPr>
        <sz val="9"/>
        <color theme="1"/>
        <rFont val="Arial"/>
        <family val="2"/>
      </rPr>
      <t>GB5782-M30x160-8.8</t>
    </r>
  </si>
  <si>
    <t>Bolt GB5782-M30x160-8.8</t>
  </si>
  <si>
    <r>
      <rPr>
        <sz val="9"/>
        <color theme="1"/>
        <rFont val="宋体"/>
      </rPr>
      <t>弹簧垫圈</t>
    </r>
    <r>
      <rPr>
        <sz val="9"/>
        <color theme="1"/>
        <rFont val="Arial"/>
        <family val="2"/>
      </rPr>
      <t>GB93-30</t>
    </r>
  </si>
  <si>
    <t>Spring washer GB93-30</t>
  </si>
  <si>
    <r>
      <rPr>
        <sz val="9"/>
        <color theme="1"/>
        <rFont val="宋体"/>
      </rPr>
      <t>垫圈</t>
    </r>
    <r>
      <rPr>
        <sz val="9"/>
        <color theme="1"/>
        <rFont val="Arial"/>
        <family val="2"/>
      </rPr>
      <t>70x31x8</t>
    </r>
  </si>
  <si>
    <t>Washer 70x31x8</t>
  </si>
  <si>
    <r>
      <rPr>
        <sz val="9"/>
        <color theme="1"/>
        <rFont val="宋体"/>
      </rPr>
      <t>锁销</t>
    </r>
    <r>
      <rPr>
        <sz val="9"/>
        <color theme="1"/>
        <rFont val="Arial"/>
        <family val="2"/>
      </rPr>
      <t>GB4329-5x105</t>
    </r>
  </si>
  <si>
    <t>Pin GB4329-5x105</t>
  </si>
  <si>
    <r>
      <rPr>
        <sz val="9"/>
        <color theme="1"/>
        <rFont val="宋体"/>
      </rPr>
      <t>牵引栓</t>
    </r>
    <r>
      <rPr>
        <sz val="9"/>
        <color theme="1"/>
        <rFont val="Arial"/>
        <family val="2"/>
      </rPr>
      <t>(BNS15)</t>
    </r>
  </si>
  <si>
    <t>Traction Bolt (BNS15)</t>
  </si>
  <si>
    <r>
      <rPr>
        <sz val="9"/>
        <color theme="1"/>
        <rFont val="宋体"/>
      </rPr>
      <t>平衡重</t>
    </r>
    <r>
      <rPr>
        <sz val="9"/>
        <color theme="1"/>
        <rFont val="Arial"/>
        <family val="2"/>
      </rPr>
      <t>(45Q)</t>
    </r>
  </si>
  <si>
    <t>Balance weight (45Q)</t>
  </si>
  <si>
    <t>45Q</t>
  </si>
  <si>
    <t>平衡重(50Q)</t>
  </si>
  <si>
    <t>Balance weight (50Q)</t>
  </si>
  <si>
    <r>
      <rPr>
        <sz val="9"/>
        <color theme="1"/>
        <rFont val="宋体"/>
      </rPr>
      <t>平衡重</t>
    </r>
    <r>
      <rPr>
        <sz val="9"/>
        <color theme="1"/>
        <rFont val="Arial"/>
        <family val="2"/>
      </rPr>
      <t>(50H)</t>
    </r>
  </si>
  <si>
    <t>Balance weight (50QL)</t>
  </si>
  <si>
    <r>
      <rPr>
        <sz val="9"/>
        <color theme="1"/>
        <rFont val="宋体"/>
      </rPr>
      <t>装饰盖</t>
    </r>
  </si>
  <si>
    <t>Decorative cover</t>
  </si>
  <si>
    <r>
      <rPr>
        <sz val="9"/>
        <color theme="1"/>
        <rFont val="宋体"/>
      </rPr>
      <t>配重过渡盖板</t>
    </r>
  </si>
  <si>
    <t>Transition cover plate</t>
  </si>
  <si>
    <r>
      <rPr>
        <sz val="9"/>
        <color theme="1"/>
        <rFont val="宋体"/>
      </rPr>
      <t>百叶窗</t>
    </r>
  </si>
  <si>
    <t>blind</t>
  </si>
  <si>
    <r>
      <rPr>
        <sz val="9"/>
        <color theme="1"/>
        <rFont val="宋体"/>
      </rPr>
      <t>调整垫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配重上</t>
    </r>
    <r>
      <rPr>
        <sz val="9"/>
        <color theme="1"/>
        <rFont val="Arial"/>
        <family val="2"/>
      </rPr>
      <t>)</t>
    </r>
  </si>
  <si>
    <t>Adjusting pad (on counterweight)</t>
  </si>
  <si>
    <r>
      <rPr>
        <sz val="9"/>
        <color theme="1"/>
        <rFont val="宋体"/>
      </rPr>
      <t>螺钉</t>
    </r>
    <r>
      <rPr>
        <sz val="9"/>
        <color theme="1"/>
        <rFont val="Arial"/>
        <family val="2"/>
      </rPr>
      <t>M6X20-8.8</t>
    </r>
  </si>
  <si>
    <t>Screw M6X20-8.8</t>
  </si>
  <si>
    <r>
      <rPr>
        <b/>
        <sz val="9"/>
        <color theme="1"/>
        <rFont val="Arial"/>
        <family val="2"/>
      </rPr>
      <t>256698501026</t>
    </r>
    <r>
      <rPr>
        <b/>
        <sz val="9"/>
        <color theme="1"/>
        <rFont val="幼圆"/>
        <charset val="134"/>
      </rPr>
      <t>多路换向阀操纵（二联）</t>
    </r>
    <r>
      <rPr>
        <b/>
        <sz val="9"/>
        <color theme="1"/>
        <rFont val="Arial"/>
        <family val="2"/>
      </rPr>
      <t>/Multi-channel directional valve operation (Double)</t>
    </r>
  </si>
  <si>
    <t>多路阀(二联)</t>
  </si>
  <si>
    <t>Multiple valve (double)</t>
  </si>
  <si>
    <t>普通阀用，带安全阀临时用</t>
  </si>
  <si>
    <t>canceled</t>
  </si>
  <si>
    <r>
      <rPr>
        <sz val="9"/>
        <color theme="1"/>
        <rFont val="宋体"/>
      </rPr>
      <t>二联多路阀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索达电磁阀</t>
    </r>
    <r>
      <rPr>
        <sz val="9"/>
        <color theme="1"/>
        <rFont val="Arial"/>
        <family val="2"/>
      </rPr>
      <t>)</t>
    </r>
  </si>
  <si>
    <t>Dual multiway valve</t>
  </si>
  <si>
    <t>CE request</t>
  </si>
  <si>
    <t>added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</si>
  <si>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GB5786-M10x1.25x40-8.8</t>
    </r>
  </si>
  <si>
    <t>Bolt GB5786-M10x1.25x40-8.8</t>
  </si>
  <si>
    <r>
      <rPr>
        <sz val="9"/>
        <color theme="1"/>
        <rFont val="幼圆"/>
        <charset val="134"/>
      </rPr>
      <t>销轴</t>
    </r>
    <r>
      <rPr>
        <sz val="9"/>
        <color theme="1"/>
        <rFont val="Arial"/>
        <family val="2"/>
      </rPr>
      <t>B4.75x20-c1B</t>
    </r>
  </si>
  <si>
    <t>Pin B4.75x20-c1B</t>
  </si>
  <si>
    <r>
      <rPr>
        <sz val="9"/>
        <color theme="1"/>
        <rFont val="幼圆"/>
        <charset val="134"/>
      </rPr>
      <t>开口销</t>
    </r>
    <r>
      <rPr>
        <sz val="9"/>
        <color theme="1"/>
        <rFont val="Arial"/>
        <family val="2"/>
      </rPr>
      <t>GB91-2x12</t>
    </r>
  </si>
  <si>
    <t>Cotter pin GB91-2x12</t>
  </si>
  <si>
    <r>
      <rPr>
        <sz val="9"/>
        <color theme="1"/>
        <rFont val="幼圆"/>
        <charset val="134"/>
      </rPr>
      <t>支架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阀杆</t>
    </r>
    <r>
      <rPr>
        <sz val="9"/>
        <color theme="1"/>
        <rFont val="Arial"/>
        <family val="2"/>
      </rPr>
      <t>)</t>
    </r>
  </si>
  <si>
    <t>Support (stem)</t>
  </si>
  <si>
    <t>Nut GB6170-M10-10</t>
  </si>
  <si>
    <r>
      <rPr>
        <sz val="9"/>
        <color theme="1"/>
        <rFont val="幼圆"/>
        <charset val="134"/>
      </rPr>
      <t>带耳轴</t>
    </r>
    <r>
      <rPr>
        <sz val="9"/>
        <color theme="1"/>
        <rFont val="Arial"/>
        <family val="2"/>
      </rPr>
      <t>Φ16x168</t>
    </r>
  </si>
  <si>
    <t>With trunnion Φ16x168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</si>
  <si>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GB70.1-M6x10-8.8</t>
    </r>
  </si>
  <si>
    <t>Screw GB70.1 M6x10-8.8</t>
  </si>
  <si>
    <t>手柄球(起升-黑)</t>
  </si>
  <si>
    <t>Handle ball (lift)</t>
  </si>
  <si>
    <t>手柄球(倾斜-黑)</t>
  </si>
  <si>
    <t>Handle ball (tilt)</t>
  </si>
  <si>
    <r>
      <rPr>
        <sz val="9"/>
        <color theme="1"/>
        <rFont val="宋体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起升</t>
    </r>
    <r>
      <rPr>
        <sz val="9"/>
        <color theme="1"/>
        <rFont val="Arial"/>
        <family val="2"/>
      </rPr>
      <t>)</t>
    </r>
  </si>
  <si>
    <t>Joystick welding (lifting)</t>
  </si>
  <si>
    <t>Joystick welding(lifting)</t>
  </si>
  <si>
    <t>德国专用</t>
  </si>
  <si>
    <r>
      <rPr>
        <sz val="9"/>
        <color theme="1"/>
        <rFont val="宋体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倾斜</t>
    </r>
    <r>
      <rPr>
        <sz val="9"/>
        <color theme="1"/>
        <rFont val="Arial"/>
        <family val="2"/>
      </rPr>
      <t>)</t>
    </r>
  </si>
  <si>
    <t>Joystick welding (tilt)</t>
  </si>
  <si>
    <t>Joystick welding(tilt)</t>
  </si>
  <si>
    <t>Composite set Φ16xΦ18x15-SF-1</t>
  </si>
  <si>
    <r>
      <rPr>
        <sz val="9"/>
        <color theme="1"/>
        <rFont val="幼圆"/>
        <charset val="134"/>
      </rPr>
      <t>连接杆</t>
    </r>
  </si>
  <si>
    <t>Connecting rod</t>
  </si>
  <si>
    <t>Nut GB6170 M8-10</t>
  </si>
  <si>
    <r>
      <rPr>
        <sz val="9"/>
        <color theme="1"/>
        <rFont val="幼圆"/>
        <charset val="134"/>
      </rPr>
      <t>接头</t>
    </r>
  </si>
  <si>
    <t>Joint</t>
  </si>
  <si>
    <r>
      <rPr>
        <sz val="9"/>
        <color theme="1"/>
        <rFont val="幼圆"/>
        <charset val="134"/>
      </rPr>
      <t>支架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行程开关</t>
    </r>
    <r>
      <rPr>
        <sz val="9"/>
        <color theme="1"/>
        <rFont val="Arial"/>
        <family val="2"/>
      </rPr>
      <t>)</t>
    </r>
  </si>
  <si>
    <t>Bracket (travel switch)</t>
  </si>
  <si>
    <r>
      <rPr>
        <sz val="9"/>
        <color theme="1"/>
        <rFont val="幼圆"/>
        <charset val="134"/>
      </rPr>
      <t>轴套</t>
    </r>
    <r>
      <rPr>
        <sz val="9"/>
        <color theme="1"/>
        <rFont val="Arial"/>
        <family val="2"/>
      </rPr>
      <t>Φ29xΦ16x38</t>
    </r>
  </si>
  <si>
    <t>Shaft sleeve Φ29xΦ16x38</t>
  </si>
  <si>
    <r>
      <rPr>
        <b/>
        <sz val="9"/>
        <color theme="1"/>
        <rFont val="Arial"/>
        <family val="2"/>
      </rPr>
      <t>256698501027</t>
    </r>
    <r>
      <rPr>
        <b/>
        <sz val="9"/>
        <color theme="1"/>
        <rFont val="幼圆"/>
        <charset val="134"/>
      </rPr>
      <t>多路换向阀操纵（三联）</t>
    </r>
    <r>
      <rPr>
        <b/>
        <sz val="9"/>
        <color theme="1"/>
        <rFont val="Arial"/>
        <family val="2"/>
      </rPr>
      <t>/ Multi-way directional valve operation (Triple)</t>
    </r>
  </si>
  <si>
    <t>多路阀(三联)</t>
  </si>
  <si>
    <t>Multiple valve (triple)</t>
  </si>
  <si>
    <r>
      <rPr>
        <sz val="9"/>
        <color theme="1"/>
        <rFont val="宋体"/>
      </rPr>
      <t>三联多路阀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索达电磁阀</t>
    </r>
    <r>
      <rPr>
        <sz val="9"/>
        <color theme="1"/>
        <rFont val="Arial"/>
        <family val="2"/>
      </rPr>
      <t>)</t>
    </r>
  </si>
  <si>
    <t>Triple multiway valve</t>
  </si>
  <si>
    <t>手柄球(属具1-黑)</t>
  </si>
  <si>
    <r>
      <rPr>
        <sz val="9"/>
        <color theme="1"/>
        <rFont val="Arial"/>
        <family val="2"/>
      </rPr>
      <t xml:space="preserve">Handle ball (belong to </t>
    </r>
    <r>
      <rPr>
        <sz val="9"/>
        <color theme="1"/>
        <rFont val="宋体"/>
      </rPr>
      <t>Ⅰ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</si>
  <si>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宋体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属具</t>
    </r>
    <r>
      <rPr>
        <sz val="9"/>
        <color theme="1"/>
        <rFont val="Arial"/>
        <family val="2"/>
      </rPr>
      <t>1)</t>
    </r>
  </si>
  <si>
    <t>Joystick welding (tool 1)</t>
  </si>
  <si>
    <t>Joystick welding(tool1)</t>
  </si>
  <si>
    <t>Composite setΦ16xΦ18x15-SF-1</t>
  </si>
  <si>
    <t>接头(直)8-M20x1.5-M16x1.5-24°</t>
  </si>
  <si>
    <t>Joint 8-M20x1.5-M16x1.5-24°</t>
  </si>
  <si>
    <t xml:space="preserve">Shaft sleeve Φ16xΦ29x38 </t>
  </si>
  <si>
    <r>
      <rPr>
        <b/>
        <sz val="9"/>
        <color theme="1"/>
        <rFont val="Arial"/>
        <family val="2"/>
      </rPr>
      <t>256698501028</t>
    </r>
    <r>
      <rPr>
        <b/>
        <sz val="9"/>
        <color theme="1"/>
        <rFont val="幼圆"/>
        <charset val="134"/>
      </rPr>
      <t>多路换向阀操纵（四联）</t>
    </r>
    <r>
      <rPr>
        <b/>
        <sz val="9"/>
        <color theme="1"/>
        <rFont val="Arial"/>
        <family val="2"/>
      </rPr>
      <t>/ Multi-way directional valve operation (Four-way)</t>
    </r>
  </si>
  <si>
    <t>多路阀(四联)</t>
  </si>
  <si>
    <t>Multiway valve (quadruple)</t>
  </si>
  <si>
    <t>四联多路阀（索达电磁阀）</t>
  </si>
  <si>
    <t>Quadruple multiway valve</t>
  </si>
  <si>
    <t>电磁阀专用</t>
  </si>
  <si>
    <r>
      <rPr>
        <sz val="9"/>
        <color theme="1"/>
        <rFont val="Arial"/>
        <family val="2"/>
      </rPr>
      <t>Handle ball (belonging to</t>
    </r>
    <r>
      <rPr>
        <sz val="9"/>
        <color theme="1"/>
        <rFont val="宋体"/>
      </rPr>
      <t>Ⅰ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</si>
  <si>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宋体"/>
      </rP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属具</t>
    </r>
    <r>
      <rPr>
        <sz val="9"/>
        <color theme="1"/>
        <rFont val="Arial"/>
        <family val="2"/>
      </rPr>
      <t>2-</t>
    </r>
    <r>
      <rPr>
        <sz val="9"/>
        <color theme="1"/>
        <rFont val="宋体"/>
      </rPr>
      <t>黑</t>
    </r>
    <r>
      <rPr>
        <sz val="9"/>
        <color theme="1"/>
        <rFont val="Arial"/>
        <family val="2"/>
      </rPr>
      <t>)</t>
    </r>
  </si>
  <si>
    <t>Handball (belonging to 2)</t>
  </si>
  <si>
    <r>
      <rPr>
        <sz val="9"/>
        <color theme="1"/>
        <rFont val="宋体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属具</t>
    </r>
    <r>
      <rPr>
        <sz val="9"/>
        <color theme="1"/>
        <rFont val="Arial"/>
        <family val="2"/>
      </rPr>
      <t>2)</t>
    </r>
  </si>
  <si>
    <t>Joystick welding (kit 2)</t>
  </si>
  <si>
    <r>
      <rPr>
        <b/>
        <sz val="9"/>
        <color theme="1"/>
        <rFont val="Arial"/>
        <family val="2"/>
      </rPr>
      <t>256698501029</t>
    </r>
    <r>
      <rPr>
        <b/>
        <sz val="9"/>
        <color theme="1"/>
        <rFont val="幼圆"/>
        <charset val="134"/>
      </rPr>
      <t>液压系统</t>
    </r>
    <r>
      <rPr>
        <b/>
        <sz val="9"/>
        <color theme="1"/>
        <rFont val="Arial"/>
        <family val="2"/>
      </rPr>
      <t xml:space="preserve"> / Hydraulic system</t>
    </r>
  </si>
  <si>
    <t>接头(直)8-2xM16x1.5-24°</t>
  </si>
  <si>
    <t xml:space="preserve">Connector (straight)8-2xM16x1.5-24° </t>
  </si>
  <si>
    <t>液压管总成(90°)10-L3350-1SC-24°</t>
  </si>
  <si>
    <t xml:space="preserve">Hydraulic Line Assembly (90°)10-L3350-1SC-24° </t>
  </si>
  <si>
    <t>液压管总成(90°)10-L3650-1SC-24°</t>
  </si>
  <si>
    <t xml:space="preserve">Hydraulic Line Assembly (90°)10-L3650-1SC-24° </t>
  </si>
  <si>
    <t>液压管总成(90°)10-L650-1SC-24°</t>
  </si>
  <si>
    <t xml:space="preserve">Hydraulic Line Assembly (90°)10-L650-1SC-24° </t>
  </si>
  <si>
    <t>液压管总成(90°)10-L570-1SC-24°</t>
  </si>
  <si>
    <t xml:space="preserve">Hydraulic Line Assembly (90°)10-L570-1SC-24° </t>
  </si>
  <si>
    <r>
      <rPr>
        <sz val="9"/>
        <color theme="1"/>
        <rFont val="幼圆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锁定弯</t>
    </r>
    <r>
      <rPr>
        <sz val="9"/>
        <color theme="1"/>
        <rFont val="Arial"/>
        <family val="2"/>
      </rPr>
      <t>)11-M16x1.5-0</t>
    </r>
  </si>
  <si>
    <t xml:space="preserve">Connector (Locking bend)11-M16x1.5-0 </t>
  </si>
  <si>
    <t>接头(直)15-2xM27x1.5-24°</t>
  </si>
  <si>
    <t xml:space="preserve">Connector (straight)15-2xM27x1.5-24° </t>
  </si>
  <si>
    <t xml:space="preserve">Connector (straight)8-M20x1.5-M16x1.5-24° </t>
  </si>
  <si>
    <t>接头(锁定弯)10-M20x1.5-M16x1.5-24°</t>
  </si>
  <si>
    <t xml:space="preserve">Connector (locking bend)10-M20x1.5-M16x1.5-24° </t>
  </si>
  <si>
    <r>
      <rPr>
        <sz val="9"/>
        <color theme="1"/>
        <rFont val="幼圆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锁定弯</t>
    </r>
    <r>
      <rPr>
        <sz val="9"/>
        <color theme="1"/>
        <rFont val="Arial"/>
        <family val="2"/>
      </rPr>
      <t>)11-M20x1.5-0</t>
    </r>
  </si>
  <si>
    <t xml:space="preserve">Connector (Locking bend)11-M20x1.5-0 </t>
  </si>
  <si>
    <t>接头(锁定弯)6-G1/4-M14x1.5-24°</t>
  </si>
  <si>
    <t xml:space="preserve">Connector (locking bend)6-G1/4-M14x1.5-24° </t>
  </si>
  <si>
    <r>
      <rPr>
        <sz val="9"/>
        <color theme="1"/>
        <rFont val="幼圆"/>
        <charset val="134"/>
      </rPr>
      <t>回油胶管</t>
    </r>
    <r>
      <rPr>
        <sz val="9"/>
        <color theme="1"/>
        <rFont val="Arial"/>
        <family val="2"/>
      </rPr>
      <t>23x5</t>
    </r>
  </si>
  <si>
    <t xml:space="preserve">Oil return hose 23x5 </t>
  </si>
  <si>
    <t>MM</t>
  </si>
  <si>
    <t>液压管总成(90°)10-L1320-1SC-24°</t>
  </si>
  <si>
    <t xml:space="preserve">Hydraulic Pipe Assembly (90°)10-L1320-1SC-24° </t>
  </si>
  <si>
    <t>液压管总成(90°)8-L1320-1SC-24°</t>
  </si>
  <si>
    <t xml:space="preserve">Hydraulic Line Assembly (90°)8-L1320-1SC-24° </t>
  </si>
  <si>
    <t>液压管总成(90°)10-L700-1SC-24°</t>
  </si>
  <si>
    <t xml:space="preserve">Hydraulic Pipe Assembly (90°)10-L700-1SC-24° </t>
  </si>
  <si>
    <r>
      <rPr>
        <sz val="9"/>
        <color theme="1"/>
        <rFont val="幼圆"/>
        <charset val="134"/>
      </rPr>
      <t>喉箍</t>
    </r>
    <r>
      <rPr>
        <sz val="9"/>
        <color theme="1"/>
        <rFont val="Arial"/>
        <family val="2"/>
      </rPr>
      <t>QC/T390-(22-26)</t>
    </r>
  </si>
  <si>
    <t xml:space="preserve">Throat clamp QC/T390-(22-26) </t>
  </si>
  <si>
    <r>
      <rPr>
        <sz val="9"/>
        <color theme="1"/>
        <rFont val="幼圆"/>
        <charset val="134"/>
      </rPr>
      <t>多路阀进油钢管焊合</t>
    </r>
  </si>
  <si>
    <t xml:space="preserve">Multiway valve inlet pipe welding </t>
  </si>
  <si>
    <t>液压管总成(90°)18-L450-2SC-24°</t>
  </si>
  <si>
    <t xml:space="preserve">Hydraulic Line Assembly (90°)18-L450-2SC-24° </t>
  </si>
  <si>
    <r>
      <rPr>
        <sz val="9"/>
        <color theme="1"/>
        <rFont val="幼圆"/>
        <charset val="134"/>
      </rPr>
      <t>胶管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吸油</t>
    </r>
    <r>
      <rPr>
        <sz val="9"/>
        <color theme="1"/>
        <rFont val="Arial"/>
        <family val="2"/>
      </rPr>
      <t>)</t>
    </r>
  </si>
  <si>
    <t xml:space="preserve">Rubber hose (oil suction) </t>
  </si>
  <si>
    <r>
      <rPr>
        <sz val="9"/>
        <color theme="1"/>
        <rFont val="幼圆"/>
        <charset val="134"/>
      </rPr>
      <t>喉箍</t>
    </r>
    <r>
      <rPr>
        <sz val="9"/>
        <color theme="1"/>
        <rFont val="Arial"/>
        <family val="2"/>
      </rPr>
      <t>QC/T390-(40-45)</t>
    </r>
  </si>
  <si>
    <t xml:space="preserve">Throat clamp QC/T390-(40-45) </t>
  </si>
  <si>
    <r>
      <rPr>
        <sz val="9"/>
        <color theme="1"/>
        <rFont val="幼圆"/>
        <charset val="134"/>
      </rPr>
      <t>齿轮泵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岛津</t>
    </r>
    <r>
      <rPr>
        <sz val="9"/>
        <color theme="1"/>
        <rFont val="Arial"/>
        <family val="2"/>
      </rPr>
      <t>13-30cc)</t>
    </r>
  </si>
  <si>
    <t xml:space="preserve">Gear pump (Shimazu 13-30cc) </t>
  </si>
  <si>
    <t>液压管总成(直)18-L550-2SC-24°</t>
  </si>
  <si>
    <t xml:space="preserve">Hydraulic Line Assembly (Straight)18-L550-2SC-24° </t>
  </si>
  <si>
    <r>
      <rPr>
        <sz val="9"/>
        <color theme="1"/>
        <rFont val="幼圆"/>
        <charset val="134"/>
      </rPr>
      <t>胶管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回油</t>
    </r>
    <r>
      <rPr>
        <sz val="9"/>
        <color theme="1"/>
        <rFont val="Arial"/>
        <family val="2"/>
      </rPr>
      <t>)</t>
    </r>
  </si>
  <si>
    <t xml:space="preserve">Hose (oil return) </t>
  </si>
  <si>
    <r>
      <rPr>
        <sz val="9"/>
        <color theme="1"/>
        <rFont val="幼圆"/>
        <charset val="134"/>
      </rPr>
      <t>过渡钢管焊合</t>
    </r>
  </si>
  <si>
    <t xml:space="preserve">Transition steel pipe welding </t>
  </si>
  <si>
    <t>接头(三通)7-3xM16x1.5-24°</t>
  </si>
  <si>
    <t xml:space="preserve">Connector (tee)7-3xM16x1.5-24° </t>
  </si>
  <si>
    <t>接头(锁定弯)12-M27x1.5-M22x1.5-24°</t>
  </si>
  <si>
    <t xml:space="preserve">Connector (locking bend)12-M27x1.5-M22x1.5-24° </t>
  </si>
  <si>
    <r>
      <rPr>
        <sz val="9"/>
        <color theme="1"/>
        <rFont val="幼圆"/>
        <charset val="134"/>
      </rPr>
      <t>喉箍</t>
    </r>
    <r>
      <rPr>
        <sz val="9"/>
        <color theme="1"/>
        <rFont val="Arial"/>
        <family val="2"/>
      </rPr>
      <t>QC/T390-(34-38)</t>
    </r>
  </si>
  <si>
    <t xml:space="preserve">Throat clamp QC/T390-(34-38) </t>
  </si>
  <si>
    <r>
      <rPr>
        <sz val="9"/>
        <color theme="1"/>
        <rFont val="幼圆"/>
        <charset val="134"/>
      </rPr>
      <t>回油胶管</t>
    </r>
    <r>
      <rPr>
        <sz val="9"/>
        <color theme="1"/>
        <rFont val="Arial"/>
        <family val="2"/>
      </rPr>
      <t>35x5</t>
    </r>
  </si>
  <si>
    <t xml:space="preserve">Oil return hose 35x5 </t>
  </si>
  <si>
    <r>
      <rPr>
        <sz val="9"/>
        <color theme="1"/>
        <rFont val="幼圆"/>
        <charset val="134"/>
      </rPr>
      <t>胶管</t>
    </r>
    <r>
      <rPr>
        <sz val="9"/>
        <color theme="1"/>
        <rFont val="Arial"/>
        <family val="2"/>
      </rPr>
      <t>2(</t>
    </r>
    <r>
      <rPr>
        <sz val="9"/>
        <color theme="1"/>
        <rFont val="幼圆"/>
        <charset val="134"/>
      </rPr>
      <t>回油</t>
    </r>
    <r>
      <rPr>
        <sz val="9"/>
        <color theme="1"/>
        <rFont val="Arial"/>
        <family val="2"/>
      </rPr>
      <t>)</t>
    </r>
  </si>
  <si>
    <t xml:space="preserve">Hose 2(oil return) </t>
  </si>
  <si>
    <r>
      <rPr>
        <sz val="9"/>
        <color theme="1"/>
        <rFont val="幼圆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转向弯</t>
    </r>
    <r>
      <rPr>
        <sz val="9"/>
        <color theme="1"/>
        <rFont val="Arial"/>
        <family val="2"/>
      </rPr>
      <t>)25-G1-Φ32</t>
    </r>
  </si>
  <si>
    <t xml:space="preserve">Connector (steering bend)25-G1-Φ32 </t>
  </si>
  <si>
    <t>接头12--M27x2-M27x1.5-24°</t>
  </si>
  <si>
    <t xml:space="preserve">Connector 12--M27x2-M27x1.5-24° </t>
  </si>
  <si>
    <t>接头(锁定弯)6-M12x1.5-M14x1.5-24°</t>
  </si>
  <si>
    <t>Connector (locking bend)6-M12x1.5-M14x1.5-24°</t>
  </si>
  <si>
    <t>安全功能阀</t>
  </si>
  <si>
    <t>Safety Function Valve</t>
  </si>
  <si>
    <r>
      <rPr>
        <sz val="9"/>
        <color theme="1"/>
        <rFont val="宋体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锁定弯</t>
    </r>
    <r>
      <rPr>
        <sz val="9"/>
        <color theme="1"/>
        <rFont val="Arial"/>
        <family val="2"/>
      </rPr>
      <t>)17-M30x2-M27x1.5-24°</t>
    </r>
  </si>
  <si>
    <t>Connector (locking bend)17-M30x2-M27x1.5-24°</t>
  </si>
  <si>
    <r>
      <rPr>
        <sz val="9"/>
        <color theme="1"/>
        <rFont val="宋体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锁定弯</t>
    </r>
    <r>
      <rPr>
        <sz val="9"/>
        <color theme="1"/>
        <rFont val="Arial"/>
        <family val="2"/>
      </rPr>
      <t>)11-M16x1.5-0</t>
    </r>
  </si>
  <si>
    <r>
      <rPr>
        <sz val="9"/>
        <color theme="1"/>
        <rFont val="宋体"/>
      </rPr>
      <t>液压管总成</t>
    </r>
    <r>
      <rPr>
        <sz val="9"/>
        <color theme="1"/>
        <rFont val="Arial"/>
        <family val="2"/>
      </rPr>
      <t>(135°)18-L660-2SC-24°(</t>
    </r>
    <r>
      <rPr>
        <sz val="9"/>
        <color theme="1"/>
        <rFont val="宋体"/>
      </rPr>
      <t>带钢丝防护）</t>
    </r>
  </si>
  <si>
    <t>Hydraulic Line Assembly (135°)18-L660-2SC-24°(Wire-reinforced protection)</t>
  </si>
  <si>
    <r>
      <rPr>
        <sz val="9"/>
        <color theme="1"/>
        <rFont val="宋体"/>
      </rPr>
      <t>液压管总成</t>
    </r>
    <r>
      <rPr>
        <sz val="9"/>
        <color theme="1"/>
        <rFont val="Arial"/>
        <family val="2"/>
      </rPr>
      <t>(135°)18-L1000-2SC-24°(</t>
    </r>
    <r>
      <rPr>
        <sz val="9"/>
        <color theme="1"/>
        <rFont val="宋体"/>
      </rPr>
      <t>带钢丝防护）</t>
    </r>
  </si>
  <si>
    <t>Hydraulic Line Assembly (135°)18-L1000-2SC-24°(Wire-reinforced protection)</t>
  </si>
  <si>
    <r>
      <rPr>
        <b/>
        <sz val="9"/>
        <color theme="1"/>
        <rFont val="Arial"/>
        <family val="2"/>
      </rPr>
      <t xml:space="preserve">256698501030 </t>
    </r>
    <r>
      <rPr>
        <b/>
        <sz val="9"/>
        <color theme="1"/>
        <rFont val="幼圆"/>
        <charset val="134"/>
      </rPr>
      <t>货叉</t>
    </r>
    <r>
      <rPr>
        <b/>
        <sz val="9"/>
        <color theme="1"/>
        <rFont val="Arial"/>
        <family val="2"/>
      </rPr>
      <t xml:space="preserve"> / Fork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</si>
  <si>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150x55x1070</t>
    </r>
  </si>
  <si>
    <t>Fork 150x55x1070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</si>
  <si>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150x55x1220</t>
    </r>
  </si>
  <si>
    <t>Fork 150x55x1220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</si>
  <si>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150x55x1370</t>
    </r>
  </si>
  <si>
    <t>Fork 150x55x1370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</si>
  <si>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150x55x1520</t>
    </r>
  </si>
  <si>
    <t>Fork 150x55x1520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</si>
  <si>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150x55x1670</t>
    </r>
  </si>
  <si>
    <t>Fork 150x55x1670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</si>
  <si>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150x55x1820</t>
    </r>
  </si>
  <si>
    <t>Fork 150x55x1820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</si>
  <si>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150x55x1970</t>
    </r>
  </si>
  <si>
    <t>Fork 150x55x1970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</si>
  <si>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150x55x2200</t>
    </r>
  </si>
  <si>
    <t>Fork 150x55x2200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</si>
  <si>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150x55x1200</t>
    </r>
  </si>
  <si>
    <t>Fork 150x55x1200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</si>
  <si>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150x55x1150</t>
    </r>
  </si>
  <si>
    <t>Fork 150x55x1150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</si>
  <si>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150x55x2440</t>
    </r>
  </si>
  <si>
    <t>Fork 150x55x2440</t>
  </si>
  <si>
    <r>
      <rPr>
        <sz val="9"/>
        <color theme="1"/>
        <rFont val="宋体"/>
      </rPr>
      <t>挂钩Ⅲ</t>
    </r>
    <r>
      <rPr>
        <sz val="9"/>
        <color theme="1"/>
        <rFont val="Arial"/>
        <family val="2"/>
      </rPr>
      <t>A</t>
    </r>
    <r>
      <rPr>
        <sz val="9"/>
        <color theme="1"/>
        <rFont val="宋体"/>
      </rPr>
      <t>型货叉</t>
    </r>
    <r>
      <rPr>
        <sz val="9"/>
        <color theme="1"/>
        <rFont val="Arial"/>
        <family val="2"/>
      </rPr>
      <t>150x50x1070</t>
    </r>
  </si>
  <si>
    <t>Hook III Type A fork150x50x1070</t>
  </si>
  <si>
    <t>45-50Q</t>
  </si>
  <si>
    <r>
      <rPr>
        <sz val="9"/>
        <color theme="1"/>
        <rFont val="宋体"/>
      </rPr>
      <t>挂钩Ⅲ</t>
    </r>
    <r>
      <rPr>
        <sz val="9"/>
        <color theme="1"/>
        <rFont val="Arial"/>
        <family val="2"/>
      </rPr>
      <t>A</t>
    </r>
    <r>
      <rPr>
        <sz val="9"/>
        <color theme="1"/>
        <rFont val="宋体"/>
      </rPr>
      <t>型货叉</t>
    </r>
    <r>
      <rPr>
        <sz val="9"/>
        <color theme="1"/>
        <rFont val="Arial"/>
        <family val="2"/>
      </rPr>
      <t>150x50x1150</t>
    </r>
  </si>
  <si>
    <t>AHook III Type A fork</t>
  </si>
  <si>
    <r>
      <rPr>
        <sz val="9"/>
        <color theme="1"/>
        <rFont val="宋体"/>
      </rPr>
      <t>挂钩Ⅱ</t>
    </r>
    <r>
      <rPr>
        <sz val="9"/>
        <color theme="1"/>
        <rFont val="Arial"/>
        <family val="2"/>
      </rPr>
      <t>A</t>
    </r>
    <r>
      <rPr>
        <sz val="9"/>
        <color theme="1"/>
        <rFont val="宋体"/>
      </rPr>
      <t>型货叉</t>
    </r>
    <r>
      <rPr>
        <sz val="9"/>
        <color theme="1"/>
        <rFont val="Arial"/>
        <family val="2"/>
      </rPr>
      <t>150x50x1220</t>
    </r>
  </si>
  <si>
    <t>Hook III Type A fork150x50x1220</t>
  </si>
  <si>
    <r>
      <rPr>
        <sz val="9"/>
        <color theme="1"/>
        <rFont val="宋体"/>
      </rPr>
      <t>挂钩Ⅱ</t>
    </r>
    <r>
      <rPr>
        <sz val="9"/>
        <color theme="1"/>
        <rFont val="Arial"/>
        <family val="2"/>
      </rPr>
      <t>A</t>
    </r>
    <r>
      <rPr>
        <sz val="9"/>
        <color theme="1"/>
        <rFont val="宋体"/>
      </rPr>
      <t>型货叉</t>
    </r>
    <r>
      <rPr>
        <sz val="9"/>
        <color theme="1"/>
        <rFont val="Arial"/>
        <family val="2"/>
      </rPr>
      <t>150x50x1370</t>
    </r>
  </si>
  <si>
    <t>Hook III Type A fork150x50x1370</t>
  </si>
  <si>
    <r>
      <rPr>
        <sz val="9"/>
        <color theme="1"/>
        <rFont val="宋体"/>
      </rPr>
      <t>挂钩Ⅱ</t>
    </r>
    <r>
      <rPr>
        <sz val="9"/>
        <color theme="1"/>
        <rFont val="Arial"/>
        <family val="2"/>
      </rPr>
      <t>A</t>
    </r>
    <r>
      <rPr>
        <sz val="9"/>
        <color theme="1"/>
        <rFont val="宋体"/>
      </rPr>
      <t>型货叉</t>
    </r>
    <r>
      <rPr>
        <sz val="9"/>
        <color theme="1"/>
        <rFont val="Arial"/>
        <family val="2"/>
      </rPr>
      <t>150x50x1520</t>
    </r>
  </si>
  <si>
    <t>Hook III Type A fork150x50x1520</t>
  </si>
  <si>
    <t>挂钩ⅢA型货叉150x50x1670</t>
  </si>
  <si>
    <t>Hook III Type A fork150x50x1670</t>
  </si>
  <si>
    <t>挂钩ⅢA型货叉150x50x1970</t>
  </si>
  <si>
    <t>Hook III Type A fork150x50x1970</t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</si>
  <si>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150x55x1070(3A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</si>
  <si>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150x55x1220(3A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</si>
  <si>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150x55x1370(3A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</si>
  <si>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150x55x1520(3A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</si>
  <si>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150x55x1670(3A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</si>
  <si>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150x55x1820(3A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</si>
  <si>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150x55x1970(3A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</si>
  <si>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150x55x2200(3A</t>
    </r>
    <r>
      <rPr>
        <sz val="9"/>
        <color rgb="FF000000"/>
        <rFont val="微软雅黑"/>
        <family val="2"/>
      </rPr>
      <t>全稍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</si>
  <si>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幼圆"/>
        <charset val="134"/>
      </rPr>
      <t>挂钩Ⅲ</t>
    </r>
    <r>
      <rPr>
        <sz val="9"/>
        <color rgb="FF000000"/>
        <rFont val="Arial"/>
        <family val="2"/>
      </rPr>
      <t>A</t>
    </r>
    <r>
      <rPr>
        <sz val="9"/>
        <color rgb="FF000000"/>
        <rFont val="幼圆"/>
        <charset val="134"/>
      </rPr>
      <t>型货叉</t>
    </r>
    <r>
      <rPr>
        <sz val="9"/>
        <color rgb="FF000000"/>
        <rFont val="Arial"/>
        <family val="2"/>
      </rPr>
      <t>150x55x1150(3A</t>
    </r>
    <r>
      <rPr>
        <sz val="9"/>
        <color rgb="FF000000"/>
        <rFont val="幼圆"/>
        <charset val="134"/>
      </rPr>
      <t>全稍</t>
    </r>
    <r>
      <rPr>
        <sz val="9"/>
        <color rgb="FF000000"/>
        <rFont val="Arial"/>
        <family val="2"/>
      </rPr>
      <t>)</t>
    </r>
  </si>
  <si>
    <t>▲</t>
  </si>
  <si>
    <t>货叉体</t>
  </si>
  <si>
    <t>Fork body</t>
  </si>
  <si>
    <t>提销总成</t>
  </si>
  <si>
    <t>Lift pin assembly</t>
  </si>
  <si>
    <r>
      <rPr>
        <b/>
        <sz val="9"/>
        <color theme="1"/>
        <rFont val="Arial"/>
        <family val="2"/>
      </rPr>
      <t>256698501031</t>
    </r>
    <r>
      <rPr>
        <b/>
        <sz val="9"/>
        <color theme="1"/>
        <rFont val="幼圆"/>
        <charset val="134"/>
      </rPr>
      <t>倾斜油缸</t>
    </r>
    <r>
      <rPr>
        <b/>
        <sz val="9"/>
        <color theme="1"/>
        <rFont val="Arial"/>
        <family val="2"/>
      </rPr>
      <t xml:space="preserve"> / Tilt cylinder</t>
    </r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</si>
  <si>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(TL)Φ90xΦ45x121(6/10)</t>
    </r>
  </si>
  <si>
    <t>Oil cylinder(TL)Φ90xΦ45x121(6/10)</t>
  </si>
  <si>
    <r>
      <rPr>
        <sz val="9"/>
        <color theme="1"/>
        <rFont val="宋体"/>
      </rPr>
      <t>油缸</t>
    </r>
    <r>
      <rPr>
        <sz val="9"/>
        <color theme="1"/>
        <rFont val="Arial"/>
        <family val="2"/>
      </rPr>
      <t>(TL)Φ90xΦ45x90(6/6)</t>
    </r>
  </si>
  <si>
    <t>Oil cylinder(TL)Φ90xΦ45x90(6/6)</t>
  </si>
  <si>
    <r>
      <rPr>
        <sz val="9"/>
        <color theme="1"/>
        <rFont val="宋体"/>
      </rPr>
      <t>油缸</t>
    </r>
    <r>
      <rPr>
        <sz val="9"/>
        <color theme="1"/>
        <rFont val="Arial"/>
        <family val="2"/>
      </rPr>
      <t>(TL)Φ90xΦ45x68(3/6)</t>
    </r>
  </si>
  <si>
    <t>Oil cylinder(TL)Φ90xΦ45x68(3/6)</t>
  </si>
  <si>
    <t>B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</si>
  <si>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(RL)Φ90xΦ45x121(6/10)</t>
    </r>
  </si>
  <si>
    <t>Oil cylinder(RL)Φ90xΦ45x121(6/10)</t>
  </si>
  <si>
    <r>
      <rPr>
        <sz val="9"/>
        <color theme="1"/>
        <rFont val="宋体"/>
      </rPr>
      <t>油缸</t>
    </r>
    <r>
      <rPr>
        <sz val="9"/>
        <color theme="1"/>
        <rFont val="Arial"/>
        <family val="2"/>
      </rPr>
      <t>(RL)Φ90xΦ45x90(6/6)</t>
    </r>
  </si>
  <si>
    <t>Oil cylinder(RL)Φ90xΦ45x90(6/6)</t>
  </si>
  <si>
    <r>
      <rPr>
        <sz val="9"/>
        <color theme="1"/>
        <rFont val="宋体"/>
      </rPr>
      <t>油缸</t>
    </r>
    <r>
      <rPr>
        <sz val="9"/>
        <color theme="1"/>
        <rFont val="Arial"/>
        <family val="2"/>
      </rPr>
      <t>(RL)Φ90xΦ45x68(3/6)</t>
    </r>
  </si>
  <si>
    <t>Oil cylinder(RL)Φ90xΦ45x68(3/6)</t>
  </si>
  <si>
    <r>
      <rPr>
        <sz val="9"/>
        <color theme="1"/>
        <rFont val="幼圆"/>
        <charset val="134"/>
      </rPr>
      <t>直通式压注油嘴</t>
    </r>
    <r>
      <rPr>
        <sz val="9"/>
        <color theme="1"/>
        <rFont val="Arial"/>
        <family val="2"/>
      </rPr>
      <t>M10</t>
    </r>
  </si>
  <si>
    <t>Grease mouth M10</t>
  </si>
  <si>
    <t>DH28x36x4.5x6</t>
  </si>
  <si>
    <r>
      <rPr>
        <sz val="9"/>
        <color theme="1"/>
        <rFont val="幼圆"/>
        <charset val="134"/>
      </rPr>
      <t>导向套</t>
    </r>
  </si>
  <si>
    <t>Guide sleeve</t>
  </si>
  <si>
    <r>
      <rPr>
        <sz val="9"/>
        <color theme="1"/>
        <rFont val="幼圆"/>
        <charset val="134"/>
      </rPr>
      <t>钢背轴承</t>
    </r>
    <r>
      <rPr>
        <sz val="9"/>
        <color theme="1"/>
        <rFont val="Arial"/>
        <family val="2"/>
      </rPr>
      <t>28x32x15</t>
    </r>
  </si>
  <si>
    <t>Bearing 28x32x15</t>
  </si>
  <si>
    <t>DH28x36x6</t>
  </si>
  <si>
    <r>
      <rPr>
        <sz val="9"/>
        <color theme="1"/>
        <rFont val="幼圆"/>
        <charset val="134"/>
      </rPr>
      <t>挡片</t>
    </r>
    <r>
      <rPr>
        <sz val="9"/>
        <color theme="1"/>
        <rFont val="Arial"/>
        <family val="2"/>
      </rPr>
      <t>28x38x3</t>
    </r>
  </si>
  <si>
    <t>Baffle 28x38x3</t>
  </si>
  <si>
    <r>
      <rPr>
        <sz val="9"/>
        <color theme="1"/>
        <rFont val="幼圆"/>
        <charset val="134"/>
      </rPr>
      <t>挡圈</t>
    </r>
    <r>
      <rPr>
        <sz val="9"/>
        <color theme="1"/>
        <rFont val="Arial"/>
        <family val="2"/>
      </rPr>
      <t>47</t>
    </r>
  </si>
  <si>
    <t>Circlip 47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</si>
  <si>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型圈</t>
    </r>
    <r>
      <rPr>
        <sz val="9"/>
        <color theme="1"/>
        <rFont val="Arial"/>
        <family val="2"/>
      </rPr>
      <t>d60x3.55</t>
    </r>
  </si>
  <si>
    <t>O seal ring d60x3.55</t>
  </si>
  <si>
    <t>Piston body assembly</t>
  </si>
  <si>
    <r>
      <rPr>
        <sz val="9"/>
        <color theme="1"/>
        <rFont val="幼圆"/>
        <charset val="134"/>
      </rPr>
      <t>平垫圈</t>
    </r>
  </si>
  <si>
    <t>Washer</t>
  </si>
  <si>
    <r>
      <rPr>
        <sz val="9"/>
        <color theme="1"/>
        <rFont val="幼圆"/>
        <charset val="134"/>
      </rPr>
      <t>弹簧垫圈</t>
    </r>
  </si>
  <si>
    <r>
      <rPr>
        <sz val="9"/>
        <color theme="1"/>
        <rFont val="幼圆"/>
        <charset val="134"/>
      </rPr>
      <t>螺钉</t>
    </r>
  </si>
  <si>
    <t>Screws</t>
  </si>
  <si>
    <r>
      <rPr>
        <sz val="9"/>
        <color theme="1"/>
        <rFont val="幼圆"/>
        <charset val="134"/>
      </rPr>
      <t>关节轴承</t>
    </r>
    <r>
      <rPr>
        <sz val="9"/>
        <color theme="1"/>
        <rFont val="Arial"/>
        <family val="2"/>
      </rPr>
      <t>30ES</t>
    </r>
  </si>
  <si>
    <t>Bearing GE30ES</t>
  </si>
  <si>
    <t xml:space="preserve">Circlip </t>
  </si>
  <si>
    <r>
      <rPr>
        <sz val="9"/>
        <color theme="1"/>
        <rFont val="幼圆"/>
        <charset val="134"/>
      </rPr>
      <t>孔用</t>
    </r>
    <r>
      <rPr>
        <sz val="9"/>
        <color theme="1"/>
        <rFont val="Arial"/>
        <family val="2"/>
      </rPr>
      <t>50x60x6</t>
    </r>
  </si>
  <si>
    <t>Hole with 50x60x6</t>
  </si>
  <si>
    <r>
      <rPr>
        <sz val="9"/>
        <color theme="1"/>
        <rFont val="幼圆"/>
        <charset val="134"/>
      </rPr>
      <t>支承环</t>
    </r>
    <r>
      <rPr>
        <sz val="9"/>
        <color theme="1"/>
        <rFont val="Arial"/>
        <family val="2"/>
      </rPr>
      <t>55x60x10</t>
    </r>
  </si>
  <si>
    <t>Support ring 55x60x10</t>
  </si>
  <si>
    <r>
      <rPr>
        <sz val="9"/>
        <color theme="1"/>
        <rFont val="幼圆"/>
        <charset val="134"/>
      </rPr>
      <t>缸套</t>
    </r>
  </si>
  <si>
    <t>Cylinder liner</t>
  </si>
  <si>
    <r>
      <rPr>
        <sz val="9"/>
        <color theme="1"/>
        <rFont val="幼圆"/>
        <charset val="134"/>
      </rPr>
      <t>钢背轴承</t>
    </r>
    <r>
      <rPr>
        <sz val="9"/>
        <color theme="1"/>
        <rFont val="Arial"/>
        <family val="2"/>
      </rPr>
      <t>30x34x38</t>
    </r>
  </si>
  <si>
    <t>Bearing 30x34x38</t>
  </si>
  <si>
    <t>C</t>
  </si>
  <si>
    <r>
      <rPr>
        <sz val="9"/>
        <color theme="1"/>
        <rFont val="幼圆"/>
        <charset val="134"/>
      </rPr>
      <t>密封包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倾斜油缸</t>
    </r>
    <r>
      <rPr>
        <sz val="9"/>
        <color theme="1"/>
        <rFont val="Arial"/>
        <family val="2"/>
      </rPr>
      <t>)</t>
    </r>
  </si>
  <si>
    <t>Seal kits (tlited cylinder)</t>
  </si>
  <si>
    <t>including 3\6\9\16\17\18</t>
  </si>
  <si>
    <r>
      <t>256698501032</t>
    </r>
    <r>
      <rPr>
        <b/>
        <sz val="9"/>
        <color theme="1"/>
        <rFont val="幼圆"/>
        <charset val="134"/>
      </rPr>
      <t>门架（标准门架）</t>
    </r>
    <r>
      <rPr>
        <b/>
        <sz val="9"/>
        <color theme="1"/>
        <rFont val="Arial"/>
        <family val="2"/>
      </rPr>
      <t>/ Mast(Standard Mast)</t>
    </r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</si>
  <si>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LH1634-71</t>
    </r>
  </si>
  <si>
    <t>Lifting chain LH1634-71</t>
  </si>
  <si>
    <t>H=2500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</si>
  <si>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LH1634-75</t>
    </r>
  </si>
  <si>
    <t>Lifting chain LH1634-75</t>
  </si>
  <si>
    <t>H=2700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</si>
  <si>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LH1634-81</t>
    </r>
  </si>
  <si>
    <t>Lifting chain LH1634-81</t>
  </si>
  <si>
    <t>H=3000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</si>
  <si>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LH1634-85</t>
    </r>
  </si>
  <si>
    <t>Lifting chain LH1634-85</t>
  </si>
  <si>
    <t>H=3300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</si>
  <si>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LH1634-91</t>
    </r>
  </si>
  <si>
    <t>Lifting chain LH1634-91</t>
  </si>
  <si>
    <t>H=3500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</si>
  <si>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LH1634-93</t>
    </r>
  </si>
  <si>
    <t>Lifting chain LH1634-93</t>
  </si>
  <si>
    <t>H=3600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</si>
  <si>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LH1634-95</t>
    </r>
  </si>
  <si>
    <t>Lifting chain LH1634-95</t>
  </si>
  <si>
    <t>H=3700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</si>
  <si>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LH1634-103</t>
    </r>
  </si>
  <si>
    <t>Lifting chain LH1634-103</t>
  </si>
  <si>
    <t>H=4000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</si>
  <si>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LH1634-113</t>
    </r>
  </si>
  <si>
    <t>Lifting chain LH1634-113</t>
  </si>
  <si>
    <t>H=4500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</si>
  <si>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LH1634-117</t>
    </r>
  </si>
  <si>
    <t>Lifting chain LH1634-117</t>
  </si>
  <si>
    <t>H=4700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</si>
  <si>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LH1634-123</t>
    </r>
  </si>
  <si>
    <t>Lifting chain LH1634-123</t>
  </si>
  <si>
    <t>H=5000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</si>
  <si>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LH1634-145</t>
    </r>
  </si>
  <si>
    <t>Lifting chain LH1634-145</t>
  </si>
  <si>
    <t>H=6000</t>
  </si>
  <si>
    <r>
      <rPr>
        <sz val="9"/>
        <color theme="1"/>
        <rFont val="Arial"/>
        <family val="2"/>
      </rPr>
      <t>起升链条</t>
    </r>
    <r>
      <rPr>
        <sz val="9"/>
        <color theme="1"/>
        <rFont val="Arial"/>
        <family val="2"/>
      </rPr>
      <t>LH1634-133</t>
    </r>
  </si>
  <si>
    <t>Lifting chain LH1634-133</t>
  </si>
  <si>
    <t>H=5500</t>
  </si>
  <si>
    <r>
      <rPr>
        <sz val="9"/>
        <color theme="1"/>
        <rFont val="Arial"/>
        <family val="2"/>
      </rPr>
      <t>侧滚轮</t>
    </r>
    <r>
      <rPr>
        <sz val="9"/>
        <color theme="1"/>
        <rFont val="Arial"/>
        <family val="2"/>
      </rPr>
      <t>Φ87-CD=55</t>
    </r>
    <r>
      <rPr>
        <sz val="9"/>
        <color theme="1"/>
        <rFont val="宋体"/>
      </rPr>
      <t>（偏心）</t>
    </r>
  </si>
  <si>
    <t>Side roller Φ87-CD=55 (eccentric)</t>
  </si>
  <si>
    <t>Washer GB97.1-12-200HV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</si>
  <si>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GB5783-M12x40-8.8</t>
    </r>
  </si>
  <si>
    <t>Bolt GB5783 M12x40-8.8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</si>
  <si>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Φ20xΦ13x7</t>
    </r>
  </si>
  <si>
    <t>Ring Φ20xΦ13x7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</si>
  <si>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Φ20xΦ13x0.5</t>
    </r>
  </si>
  <si>
    <t>Ring Φ20xΦ13x0.5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</si>
  <si>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GB5786-M20x1.5x60-8.8</t>
    </r>
  </si>
  <si>
    <t>Bolt GB5786-M20x1.5x60-8.8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</si>
  <si>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Φ40xΦ21x0.8</t>
    </r>
  </si>
  <si>
    <t>Ring Φ40xΦ21x0.8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</si>
  <si>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GB6171-M22x1.5-10</t>
    </r>
  </si>
  <si>
    <t>Nuts GB6171-M22x1.5-10</t>
  </si>
  <si>
    <r>
      <rPr>
        <sz val="9"/>
        <color theme="1"/>
        <rFont val="幼圆"/>
        <charset val="134"/>
      </rPr>
      <t>链条螺栓</t>
    </r>
    <r>
      <rPr>
        <sz val="9"/>
        <color theme="1"/>
        <rFont val="Arial"/>
        <family val="2"/>
      </rPr>
      <t>M22x1.5x149</t>
    </r>
  </si>
  <si>
    <t>Chain bolts M22x1.5x149</t>
  </si>
  <si>
    <r>
      <rPr>
        <sz val="9"/>
        <color theme="1"/>
        <rFont val="幼圆"/>
        <charset val="134"/>
      </rPr>
      <t>开口销</t>
    </r>
    <r>
      <rPr>
        <sz val="9"/>
        <color theme="1"/>
        <rFont val="Arial"/>
        <family val="2"/>
      </rPr>
      <t>GB91-3.2x20</t>
    </r>
  </si>
  <si>
    <t>Pin GB91-3.2x20</t>
  </si>
  <si>
    <r>
      <rPr>
        <sz val="9"/>
        <color theme="1"/>
        <rFont val="幼圆"/>
        <charset val="134"/>
      </rPr>
      <t>板式链</t>
    </r>
    <r>
      <rPr>
        <sz val="9"/>
        <color theme="1"/>
        <rFont val="Arial"/>
        <family val="2"/>
      </rPr>
      <t>GB6074-LH1634</t>
    </r>
  </si>
  <si>
    <t>Plate chain GB6074-LH1634</t>
  </si>
  <si>
    <r>
      <rPr>
        <sz val="9"/>
        <color theme="1"/>
        <rFont val="幼圆"/>
        <charset val="134"/>
      </rPr>
      <t>销轴</t>
    </r>
    <r>
      <rPr>
        <sz val="9"/>
        <color theme="1"/>
        <rFont val="Arial"/>
        <family val="2"/>
      </rPr>
      <t>Φ9.5x38</t>
    </r>
  </si>
  <si>
    <t>Pin Φ9.5x38</t>
  </si>
  <si>
    <r>
      <rPr>
        <sz val="9"/>
        <color theme="1"/>
        <rFont val="幼圆"/>
        <charset val="134"/>
      </rPr>
      <t>链条螺栓</t>
    </r>
    <r>
      <rPr>
        <sz val="9"/>
        <color theme="1"/>
        <rFont val="Arial"/>
        <family val="2"/>
      </rPr>
      <t>M22x1.5x214</t>
    </r>
  </si>
  <si>
    <t>Chain bolts M22x1.5x214</t>
  </si>
  <si>
    <r>
      <rPr>
        <sz val="9"/>
        <color theme="1"/>
        <rFont val="幼圆"/>
        <charset val="134"/>
      </rPr>
      <t>开口销</t>
    </r>
    <r>
      <rPr>
        <sz val="9"/>
        <color theme="1"/>
        <rFont val="Arial"/>
        <family val="2"/>
      </rPr>
      <t>GB91-3x40</t>
    </r>
  </si>
  <si>
    <t>Pin GB91-3x40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</si>
  <si>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GB5786-M12x1.25x45-8.8</t>
    </r>
  </si>
  <si>
    <t>Bolt GB5786-M12x1.25x45-8.8</t>
  </si>
  <si>
    <r>
      <rPr>
        <sz val="9"/>
        <color theme="1"/>
        <rFont val="幼圆"/>
        <charset val="134"/>
      </rPr>
      <t>主滚轮</t>
    </r>
    <r>
      <rPr>
        <sz val="9"/>
        <color theme="1"/>
        <rFont val="Arial"/>
        <family val="2"/>
      </rPr>
      <t>Φ123xΦ50x34</t>
    </r>
  </si>
  <si>
    <t>Main wheel Φ123xΦ50x34</t>
  </si>
  <si>
    <r>
      <rPr>
        <sz val="9"/>
        <color theme="1"/>
        <rFont val="幼圆"/>
        <charset val="134"/>
      </rPr>
      <t>轴用弹性挡圈</t>
    </r>
    <r>
      <rPr>
        <sz val="9"/>
        <color theme="1"/>
        <rFont val="Arial"/>
        <family val="2"/>
      </rPr>
      <t>GB894.1-50</t>
    </r>
  </si>
  <si>
    <t>Elastic retaining ring GB894.1-50 for shaft</t>
  </si>
  <si>
    <t>垫板</t>
  </si>
  <si>
    <t>Shim Plate</t>
  </si>
  <si>
    <t>调整垫片t=0.2</t>
  </si>
  <si>
    <t>Adjusting pad t=0.2</t>
  </si>
  <si>
    <t>调整垫片t=0.5</t>
  </si>
  <si>
    <t>Adjusting pad t=0.5</t>
  </si>
  <si>
    <t>调整垫片t=0.8</t>
  </si>
  <si>
    <t>Adjusting pad t=0.8</t>
  </si>
  <si>
    <r>
      <rPr>
        <sz val="9"/>
        <color rgb="FF000000"/>
        <rFont val="宋体"/>
      </rPr>
      <t>弹簧垫圈</t>
    </r>
    <r>
      <rPr>
        <sz val="9"/>
        <color rgb="FF000000"/>
        <rFont val="Arial"/>
        <family val="2"/>
      </rPr>
      <t>GB93-10</t>
    </r>
  </si>
  <si>
    <r>
      <rPr>
        <sz val="9"/>
        <color rgb="FF000000"/>
        <rFont val="宋体"/>
      </rPr>
      <t>平垫圈</t>
    </r>
    <r>
      <rPr>
        <sz val="9"/>
        <color rgb="FF000000"/>
        <rFont val="Arial"/>
        <family val="2"/>
      </rPr>
      <t>GB97.1-10-200HV</t>
    </r>
  </si>
  <si>
    <r>
      <rPr>
        <sz val="9"/>
        <color rgb="FF000000"/>
        <rFont val="宋体"/>
      </rPr>
      <t>螺栓</t>
    </r>
    <r>
      <rPr>
        <sz val="9"/>
        <color rgb="FF000000"/>
        <rFont val="Arial"/>
        <family val="2"/>
      </rPr>
      <t>GB5783-M10x20-8.8</t>
    </r>
  </si>
  <si>
    <r>
      <rPr>
        <sz val="9"/>
        <color rgb="FF000000"/>
        <rFont val="宋体"/>
      </rPr>
      <t>带耳轴</t>
    </r>
    <r>
      <rPr>
        <sz val="9"/>
        <color rgb="FF000000"/>
        <rFont val="Arial"/>
        <family val="2"/>
      </rPr>
      <t>Φ40x70</t>
    </r>
  </si>
  <si>
    <r>
      <rPr>
        <sz val="10"/>
        <color theme="1"/>
        <rFont val="楷体"/>
        <family val="3"/>
      </rPr>
      <t xml:space="preserve">Axle </t>
    </r>
    <r>
      <rPr>
        <sz val="10"/>
        <color theme="1"/>
        <rFont val="Calibri"/>
        <family val="2"/>
      </rPr>
      <t>Φ</t>
    </r>
    <r>
      <rPr>
        <sz val="10"/>
        <color theme="1"/>
        <rFont val="楷体"/>
        <family val="3"/>
      </rPr>
      <t>40x70</t>
    </r>
  </si>
  <si>
    <r>
      <rPr>
        <sz val="9"/>
        <color rgb="FF000000"/>
        <rFont val="宋体"/>
      </rPr>
      <t>链轮轴承</t>
    </r>
    <r>
      <rPr>
        <sz val="9"/>
        <color rgb="FF000000"/>
        <rFont val="Arial"/>
        <family val="2"/>
      </rPr>
      <t>782311-Φ135xΦ55X34</t>
    </r>
  </si>
  <si>
    <r>
      <rPr>
        <sz val="10"/>
        <color theme="1"/>
        <rFont val="楷体"/>
        <family val="3"/>
      </rPr>
      <t>Chain wheel bearing 782311-</t>
    </r>
    <r>
      <rPr>
        <sz val="10"/>
        <color theme="1"/>
        <rFont val="Calibri"/>
        <family val="2"/>
      </rPr>
      <t>Φ</t>
    </r>
    <r>
      <rPr>
        <sz val="10"/>
        <color theme="1"/>
        <rFont val="楷体"/>
        <family val="3"/>
      </rPr>
      <t>135x</t>
    </r>
    <r>
      <rPr>
        <sz val="10"/>
        <color theme="1"/>
        <rFont val="Calibri"/>
        <family val="2"/>
      </rPr>
      <t>Φ</t>
    </r>
    <r>
      <rPr>
        <sz val="10"/>
        <color theme="1"/>
        <rFont val="楷体"/>
        <family val="3"/>
      </rPr>
      <t>55X34</t>
    </r>
  </si>
  <si>
    <r>
      <rPr>
        <sz val="9"/>
        <color rgb="FF000000"/>
        <rFont val="宋体"/>
      </rPr>
      <t>轴用弹性挡圈</t>
    </r>
    <r>
      <rPr>
        <sz val="9"/>
        <color rgb="FF000000"/>
        <rFont val="Arial"/>
        <family val="2"/>
      </rPr>
      <t>GB894.1-55</t>
    </r>
  </si>
  <si>
    <t>Circlip GB894.1-55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</si>
  <si>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(2500)</t>
    </r>
  </si>
  <si>
    <t>Outer mast  2500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</si>
  <si>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(2700)</t>
    </r>
  </si>
  <si>
    <t>Outer mast  2700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</si>
  <si>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(3000)</t>
    </r>
  </si>
  <si>
    <t>Outer mast  3000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</si>
  <si>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(3300)</t>
    </r>
  </si>
  <si>
    <t>Outer mast  3300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</si>
  <si>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(3500)</t>
    </r>
  </si>
  <si>
    <t>Outer mast  3500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</si>
  <si>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(3600)</t>
    </r>
  </si>
  <si>
    <t>Outer mast  3600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</si>
  <si>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(3700)</t>
    </r>
  </si>
  <si>
    <t>Outer mast  3700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</si>
  <si>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(4000)</t>
    </r>
  </si>
  <si>
    <t>Outer mast  4000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</si>
  <si>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(4500)</t>
    </r>
  </si>
  <si>
    <t>Outer mast  4500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</si>
  <si>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(4700)</t>
    </r>
  </si>
  <si>
    <t>Outer mast  4700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</si>
  <si>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(5000)</t>
    </r>
  </si>
  <si>
    <t>Outer mast  5000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</si>
  <si>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(5500)</t>
    </r>
  </si>
  <si>
    <t>Outer mast  5500</t>
  </si>
  <si>
    <r>
      <rPr>
        <sz val="9"/>
        <color rgb="FF000000"/>
        <rFont val="宋体"/>
      </rPr>
      <t>外门架</t>
    </r>
    <r>
      <rPr>
        <sz val="9"/>
        <color rgb="FF000000"/>
        <rFont val="Arial"/>
        <family val="2"/>
      </rPr>
      <t>(6000)</t>
    </r>
  </si>
  <si>
    <t>Outer mast  6000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</si>
  <si>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(2500)</t>
    </r>
  </si>
  <si>
    <t>Inner mast  2500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</si>
  <si>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(2700)</t>
    </r>
  </si>
  <si>
    <t>Inner mast   2700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</si>
  <si>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(3000)</t>
    </r>
  </si>
  <si>
    <t>Inner mast  3000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</si>
  <si>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(3300)</t>
    </r>
  </si>
  <si>
    <t>Inner mast   3300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</si>
  <si>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(3500)</t>
    </r>
  </si>
  <si>
    <t>Inner mast   3500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</si>
  <si>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(3600)</t>
    </r>
  </si>
  <si>
    <t>Inner mast   3600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</si>
  <si>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(3700)</t>
    </r>
  </si>
  <si>
    <t>Inner mast   3700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</si>
  <si>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(4000)</t>
    </r>
  </si>
  <si>
    <t>Inner mast   4000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</si>
  <si>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(4500)</t>
    </r>
  </si>
  <si>
    <t>Inner mast   4500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</si>
  <si>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(4700)</t>
    </r>
  </si>
  <si>
    <t>Inner mast   4700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</si>
  <si>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(5000)</t>
    </r>
  </si>
  <si>
    <t>Inner mast   5000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</si>
  <si>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(5500)</t>
    </r>
  </si>
  <si>
    <t>Inner mast   5500</t>
  </si>
  <si>
    <r>
      <rPr>
        <sz val="9"/>
        <color rgb="FF000000"/>
        <rFont val="宋体"/>
      </rPr>
      <t>内门架</t>
    </r>
    <r>
      <rPr>
        <sz val="9"/>
        <color rgb="FF000000"/>
        <rFont val="Arial"/>
        <family val="2"/>
      </rPr>
      <t>(6000)</t>
    </r>
  </si>
  <si>
    <t>Inner mast   6000</t>
  </si>
  <si>
    <r>
      <rPr>
        <sz val="9"/>
        <color theme="1"/>
        <rFont val="幼圆"/>
        <charset val="134"/>
      </rPr>
      <t>带耳轴</t>
    </r>
    <r>
      <rPr>
        <sz val="9"/>
        <color theme="1"/>
        <rFont val="Arial"/>
        <family val="2"/>
      </rPr>
      <t>Φ40x112</t>
    </r>
  </si>
  <si>
    <t>With trunnion Φ 40x112</t>
  </si>
  <si>
    <r>
      <rPr>
        <sz val="9"/>
        <color theme="1"/>
        <rFont val="幼圆"/>
        <charset val="134"/>
      </rPr>
      <t>轴瓦</t>
    </r>
  </si>
  <si>
    <t>Bearing bush</t>
  </si>
  <si>
    <r>
      <rPr>
        <sz val="9"/>
        <color theme="1"/>
        <rFont val="幼圆"/>
        <charset val="134"/>
      </rPr>
      <t>哈弗盖</t>
    </r>
  </si>
  <si>
    <t>Haval cover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</si>
  <si>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GB5783-M20x100-8.8</t>
    </r>
  </si>
  <si>
    <t>Bolt GB5783-M20x100-8.8</t>
  </si>
  <si>
    <t>Spring washer GB93-20</t>
  </si>
  <si>
    <r>
      <rPr>
        <sz val="9"/>
        <color theme="1"/>
        <rFont val="Arial"/>
        <family val="2"/>
      </rPr>
      <t>U</t>
    </r>
    <r>
      <rPr>
        <sz val="9"/>
        <color theme="1"/>
        <rFont val="幼圆"/>
        <charset val="134"/>
      </rPr>
      <t>形螺栓</t>
    </r>
    <r>
      <rPr>
        <sz val="9"/>
        <color theme="1"/>
        <rFont val="Arial"/>
        <family val="2"/>
      </rPr>
      <t>Φ88</t>
    </r>
  </si>
  <si>
    <t>U-bolt Φ eighty-eight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</si>
  <si>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GB6171-M10x1.25-10</t>
    </r>
  </si>
  <si>
    <t>Nut GB6171-M10x1.25-10</t>
  </si>
  <si>
    <r>
      <rPr>
        <sz val="9"/>
        <color theme="1"/>
        <rFont val="幼圆"/>
        <charset val="134"/>
      </rPr>
      <t>橡胶套</t>
    </r>
  </si>
  <si>
    <t>Rubber sleeve</t>
  </si>
  <si>
    <r>
      <rPr>
        <sz val="9"/>
        <color theme="1"/>
        <rFont val="幼圆"/>
        <charset val="134"/>
      </rPr>
      <t>固定座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油缸环座</t>
    </r>
    <r>
      <rPr>
        <sz val="9"/>
        <color theme="1"/>
        <rFont val="Arial"/>
        <family val="2"/>
      </rPr>
      <t>)</t>
    </r>
  </si>
  <si>
    <t>Fixed seat (cylinder ring seat)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</si>
  <si>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Φ20xΦ13x13</t>
    </r>
  </si>
  <si>
    <t>Washer Φ 20x Φ 13x13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</si>
  <si>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GB5782-M12x50-8.8</t>
    </r>
  </si>
  <si>
    <t>Bolt GB5782-M12x50-8.8</t>
  </si>
  <si>
    <r>
      <rPr>
        <sz val="9"/>
        <color theme="1"/>
        <rFont val="幼圆"/>
        <charset val="134"/>
      </rPr>
      <t>侧滚轮</t>
    </r>
    <r>
      <rPr>
        <sz val="9"/>
        <color theme="1"/>
        <rFont val="Arial"/>
        <family val="2"/>
      </rPr>
      <t>Φ67-CD=65</t>
    </r>
  </si>
  <si>
    <t>Side roller Φ 67-CD=65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</si>
  <si>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GB5783-M10x50-8.8</t>
    </r>
  </si>
  <si>
    <t>Bolt GB5783-M10x50-8.8</t>
  </si>
  <si>
    <r>
      <t>256698501033</t>
    </r>
    <r>
      <rPr>
        <b/>
        <sz val="9"/>
        <color theme="1"/>
        <rFont val="幼圆"/>
        <charset val="134"/>
      </rPr>
      <t>货叉架（标准门架）</t>
    </r>
    <r>
      <rPr>
        <b/>
        <sz val="9"/>
        <color theme="1"/>
        <rFont val="Arial"/>
        <family val="2"/>
      </rPr>
      <t>/ Fork rack (Standard mast)</t>
    </r>
  </si>
  <si>
    <r>
      <rPr>
        <sz val="9"/>
        <color theme="1"/>
        <rFont val="幼圆"/>
        <charset val="134"/>
      </rPr>
      <t>货叉架焊合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二级标准</t>
    </r>
    <r>
      <rPr>
        <sz val="9"/>
        <color theme="1"/>
        <rFont val="Arial"/>
        <family val="2"/>
      </rPr>
      <t>)</t>
    </r>
  </si>
  <si>
    <t>Fork frame welding (secondary standard)</t>
  </si>
  <si>
    <t>Washer Φ 20x Φ 13x0.5</t>
  </si>
  <si>
    <t>Plain washer GB97.1-12-200HV</t>
  </si>
  <si>
    <t>Bolt GB5783-M12x40-8.8</t>
  </si>
  <si>
    <t>Washer Φ 20x Φ 13x7</t>
  </si>
  <si>
    <t>Circlip for shaft GB894.1-50</t>
  </si>
  <si>
    <r>
      <rPr>
        <sz val="9"/>
        <color theme="1"/>
        <rFont val="幼圆"/>
        <charset val="134"/>
      </rPr>
      <t>主滚轮</t>
    </r>
    <r>
      <rPr>
        <sz val="9"/>
        <color theme="1"/>
        <rFont val="Arial"/>
        <family val="2"/>
      </rPr>
      <t>Φ123.5xΦ50x34</t>
    </r>
  </si>
  <si>
    <t>Main roller Φ 123.5x Φ 50x34</t>
  </si>
  <si>
    <r>
      <rPr>
        <sz val="9"/>
        <color theme="1"/>
        <rFont val="幼圆"/>
        <charset val="134"/>
      </rPr>
      <t>主滚轮</t>
    </r>
    <r>
      <rPr>
        <sz val="9"/>
        <color theme="1"/>
        <rFont val="Arial"/>
        <family val="2"/>
      </rPr>
      <t>Φ102xΦ35x25.5</t>
    </r>
  </si>
  <si>
    <t>Main roller Φ 102x Φ 35x25.5</t>
  </si>
  <si>
    <r>
      <rPr>
        <sz val="9"/>
        <color theme="1"/>
        <rFont val="幼圆"/>
        <charset val="134"/>
      </rPr>
      <t>平垫圈</t>
    </r>
    <r>
      <rPr>
        <sz val="9"/>
        <color theme="1"/>
        <rFont val="Arial"/>
        <family val="2"/>
      </rPr>
      <t>GB97.1-16-200HV</t>
    </r>
  </si>
  <si>
    <t>Plain washer GB97.1-16-200HV</t>
  </si>
  <si>
    <r>
      <rPr>
        <sz val="9"/>
        <color theme="1"/>
        <rFont val="幼圆"/>
        <charset val="134"/>
      </rPr>
      <t>弹簧垫圈</t>
    </r>
    <r>
      <rPr>
        <sz val="9"/>
        <color theme="1"/>
        <rFont val="Arial"/>
        <family val="2"/>
      </rPr>
      <t>GB93-16</t>
    </r>
  </si>
  <si>
    <t>Spring washer GB93-16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</si>
  <si>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GB5782-M16x60-8.8</t>
    </r>
  </si>
  <si>
    <t>Bolt GB5782-M16x60-8.8</t>
  </si>
  <si>
    <r>
      <rPr>
        <sz val="9"/>
        <color theme="1"/>
        <rFont val="幼圆"/>
        <charset val="134"/>
      </rPr>
      <t>侧滚轮轴</t>
    </r>
    <r>
      <rPr>
        <sz val="9"/>
        <color theme="1"/>
        <rFont val="Arial"/>
        <family val="2"/>
      </rPr>
      <t>Φ35x51</t>
    </r>
  </si>
  <si>
    <t>Side roller shaft Φ 35x51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</si>
  <si>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Φ80xΦ30x0.5</t>
    </r>
  </si>
  <si>
    <t>Washer Φ 80x Φ 30x0.5</t>
  </si>
  <si>
    <r>
      <rPr>
        <sz val="9"/>
        <color theme="1"/>
        <rFont val="幼圆"/>
        <charset val="134"/>
      </rPr>
      <t>挡货架焊合</t>
    </r>
    <r>
      <rPr>
        <sz val="9"/>
        <color theme="1"/>
        <rFont val="Arial"/>
        <family val="2"/>
      </rPr>
      <t>(1380x1130)</t>
    </r>
  </si>
  <si>
    <t>Welding of retaining rack (1380x1130)</t>
  </si>
  <si>
    <r>
      <t>256698501034</t>
    </r>
    <r>
      <rPr>
        <b/>
        <sz val="9"/>
        <color theme="1"/>
        <rFont val="幼圆"/>
        <charset val="134"/>
      </rPr>
      <t>起升管路（标准门架）</t>
    </r>
    <r>
      <rPr>
        <b/>
        <sz val="9"/>
        <color theme="1"/>
        <rFont val="Arial"/>
        <family val="2"/>
      </rPr>
      <t>/ Lifting pipeline (Standard mast)</t>
    </r>
  </si>
  <si>
    <r>
      <rPr>
        <sz val="9"/>
        <color theme="1"/>
        <rFont val="幼圆"/>
        <charset val="134"/>
      </rPr>
      <t>卡箍</t>
    </r>
    <r>
      <rPr>
        <sz val="9"/>
        <color theme="1"/>
        <rFont val="Arial"/>
        <family val="2"/>
      </rPr>
      <t>13</t>
    </r>
  </si>
  <si>
    <t>Clamp 13</t>
  </si>
  <si>
    <r>
      <rPr>
        <sz val="9"/>
        <color theme="1"/>
        <rFont val="Arial"/>
        <family val="2"/>
      </rPr>
      <t>PE</t>
    </r>
    <r>
      <rPr>
        <sz val="9"/>
        <color theme="1"/>
        <rFont val="幼圆"/>
        <charset val="134"/>
      </rPr>
      <t>软管</t>
    </r>
    <r>
      <rPr>
        <sz val="9"/>
        <color theme="1"/>
        <rFont val="Arial"/>
        <family val="2"/>
      </rPr>
      <t>Φ10xΦ13</t>
    </r>
  </si>
  <si>
    <t>PE hose Φ 10x Φ thirteen</t>
  </si>
  <si>
    <r>
      <rPr>
        <sz val="9"/>
        <color theme="1"/>
        <rFont val="幼圆"/>
        <charset val="134"/>
      </rPr>
      <t>扎带</t>
    </r>
    <r>
      <rPr>
        <sz val="9"/>
        <color theme="1"/>
        <rFont val="Arial"/>
        <family val="2"/>
      </rPr>
      <t>4x250</t>
    </r>
  </si>
  <si>
    <t>Ties 4x250</t>
  </si>
  <si>
    <r>
      <rPr>
        <sz val="9"/>
        <color theme="1"/>
        <rFont val="幼圆"/>
        <charset val="134"/>
      </rPr>
      <t>压板</t>
    </r>
  </si>
  <si>
    <t>Platen</t>
  </si>
  <si>
    <r>
      <rPr>
        <sz val="9"/>
        <color theme="1"/>
        <rFont val="幼圆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三通</t>
    </r>
    <r>
      <rPr>
        <sz val="9"/>
        <color theme="1"/>
        <rFont val="Arial"/>
        <family val="2"/>
      </rPr>
      <t>)</t>
    </r>
  </si>
  <si>
    <t>Connector (tee)</t>
  </si>
  <si>
    <r>
      <rPr>
        <sz val="9"/>
        <color theme="1"/>
        <rFont val="幼圆"/>
        <charset val="134"/>
      </rPr>
      <t>扎带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带扣</t>
    </r>
    <r>
      <rPr>
        <sz val="9"/>
        <color theme="1"/>
        <rFont val="Arial"/>
        <family val="2"/>
      </rPr>
      <t>)P-N156-00646</t>
    </r>
  </si>
  <si>
    <t>Tie (buckle) P-N156-00646</t>
  </si>
  <si>
    <t>接头16-2xM27x1.5-24°</t>
  </si>
  <si>
    <t>Fitting 16-2xM27x1.5-24°</t>
  </si>
  <si>
    <t>液压管总成(直)18-L375-2SC-24°</t>
  </si>
  <si>
    <t>Hydraulic Hose Assembly (straight) 18-L375-2SC-24°</t>
  </si>
  <si>
    <t>液压管总成(45°)18-L800-2SC-24°带钢丝防护</t>
  </si>
  <si>
    <t>Hydraulic hose assembly (45°) 18-L800-2SC-24° with wire protection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</si>
  <si>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幼圆"/>
        <charset val="134"/>
      </rPr>
      <t>外</t>
    </r>
    <r>
      <rPr>
        <sz val="9"/>
        <color theme="1"/>
        <rFont val="Arial"/>
        <family val="2"/>
      </rPr>
      <t>24x2.4</t>
    </r>
  </si>
  <si>
    <t>O-ring - outer 24x2.4</t>
  </si>
  <si>
    <t>限速阀三通</t>
  </si>
  <si>
    <t>Three-way of speed limit valve</t>
  </si>
  <si>
    <t>限速阀</t>
  </si>
  <si>
    <t>Speed limiting valve</t>
  </si>
  <si>
    <r>
      <t>256698501035</t>
    </r>
    <r>
      <rPr>
        <b/>
        <sz val="9"/>
        <color theme="1"/>
        <rFont val="幼圆"/>
        <charset val="134"/>
      </rPr>
      <t>起升油缸（标准门架）</t>
    </r>
    <r>
      <rPr>
        <b/>
        <sz val="9"/>
        <color theme="1"/>
        <rFont val="Arial"/>
        <family val="2"/>
      </rPr>
      <t>/ Lifting cylinder (Standard mast)</t>
    </r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</si>
  <si>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Φ70xΦ50x1245</t>
    </r>
  </si>
  <si>
    <t>Lifting cylinder Φ70xΦ50x1245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</si>
  <si>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Φ70xΦ50x1345</t>
    </r>
  </si>
  <si>
    <t>Lifting cylinder Φ70xΦ50x1345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</si>
  <si>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Φ70xΦ50x1495</t>
    </r>
  </si>
  <si>
    <t>Lifting cylinder Φ70xΦ50x1495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</si>
  <si>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Φ70xΦ50x1645</t>
    </r>
  </si>
  <si>
    <t>Lifting cylinder Φ70xΦ50x1645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</si>
  <si>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Φ70xΦ50x1745</t>
    </r>
  </si>
  <si>
    <t>Lifting cylinder Φ70xΦ50x1745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</si>
  <si>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Φ70xΦ50x1795</t>
    </r>
  </si>
  <si>
    <t>Lifting cylinder Φ70xΦ50x1795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</si>
  <si>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Φ70xΦ50x1845</t>
    </r>
  </si>
  <si>
    <t>Lifting cylinder Φ70xΦ50x1845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</si>
  <si>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Φ70xΦ50x1995</t>
    </r>
  </si>
  <si>
    <t>Lifting cylinder Φ70xΦ50x1995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</si>
  <si>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Φ70xΦ50x2245</t>
    </r>
  </si>
  <si>
    <t>Lifting cylinder Φ70xΦ50x2245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</si>
  <si>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Φ70xΦ50x2345</t>
    </r>
  </si>
  <si>
    <t>Lifting cylinder Φ70xΦ50x2345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</si>
  <si>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Φ70xΦ50x2495</t>
    </r>
  </si>
  <si>
    <t>Lifting cylinder Φ70xΦ50x2495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</si>
  <si>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Φ70xΦ50x2995</t>
    </r>
  </si>
  <si>
    <t>Lifting cylinder Φ70xΦ50x2995</t>
  </si>
  <si>
    <r>
      <rPr>
        <sz val="9"/>
        <color theme="1"/>
        <rFont val="Arial"/>
        <family val="2"/>
      </rPr>
      <t>油缸</t>
    </r>
    <r>
      <rPr>
        <sz val="9"/>
        <color theme="1"/>
        <rFont val="Arial"/>
        <family val="2"/>
      </rPr>
      <t>Φ70xΦ50x2745</t>
    </r>
  </si>
  <si>
    <r>
      <rPr>
        <sz val="9"/>
        <color theme="1"/>
        <rFont val="Arial"/>
        <family val="2"/>
      </rPr>
      <t>Lifting cylinder Φ70xΦ50x2</t>
    </r>
    <r>
      <rPr>
        <sz val="9"/>
        <color theme="1"/>
        <rFont val="微软雅黑"/>
        <family val="2"/>
      </rPr>
      <t>745</t>
    </r>
  </si>
  <si>
    <r>
      <rPr>
        <sz val="9"/>
        <color theme="1"/>
        <rFont val="幼圆"/>
        <charset val="134"/>
      </rPr>
      <t>骨架防尘圈</t>
    </r>
    <r>
      <rPr>
        <sz val="9"/>
        <color theme="1"/>
        <rFont val="Arial"/>
        <family val="2"/>
      </rPr>
      <t xml:space="preserve"> DKB 50×62×7/10</t>
    </r>
  </si>
  <si>
    <t>Dust Ring DKB 50 × 62 × 7/10</t>
  </si>
  <si>
    <r>
      <rPr>
        <sz val="9"/>
        <color theme="1"/>
        <rFont val="幼圆"/>
        <charset val="134"/>
      </rPr>
      <t>轴封</t>
    </r>
    <r>
      <rPr>
        <sz val="9"/>
        <color theme="1"/>
        <rFont val="Arial"/>
        <family val="2"/>
      </rPr>
      <t xml:space="preserve"> D2 50×60×6</t>
    </r>
  </si>
  <si>
    <t>Shaft seal D 250 × 60 × 6</t>
  </si>
  <si>
    <t>Cylinder head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</si>
  <si>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形橡胶密封圈</t>
    </r>
    <r>
      <rPr>
        <sz val="9"/>
        <color theme="1"/>
        <rFont val="Arial"/>
        <family val="2"/>
      </rPr>
      <t xml:space="preserve"> 80×3.55</t>
    </r>
  </si>
  <si>
    <t>O-ring 80×3.55</t>
  </si>
  <si>
    <r>
      <rPr>
        <sz val="9"/>
        <color theme="1"/>
        <rFont val="幼圆"/>
        <charset val="134"/>
      </rPr>
      <t>钢背轴承</t>
    </r>
    <r>
      <rPr>
        <sz val="9"/>
        <color theme="1"/>
        <rFont val="Arial"/>
        <family val="2"/>
      </rPr>
      <t xml:space="preserve"> SF-1/Ø55×Ø50×27</t>
    </r>
  </si>
  <si>
    <t>Steel back bearing SF-1/Ø55×Ø50×27</t>
  </si>
  <si>
    <r>
      <rPr>
        <sz val="9"/>
        <color theme="1"/>
        <rFont val="幼圆"/>
        <charset val="134"/>
      </rPr>
      <t>开槽平端紧定螺钉</t>
    </r>
    <r>
      <rPr>
        <sz val="9"/>
        <color theme="1"/>
        <rFont val="Arial"/>
        <family val="2"/>
      </rPr>
      <t xml:space="preserve"> M8×8</t>
    </r>
  </si>
  <si>
    <t>Slotted set screws with flat end M8×8</t>
  </si>
  <si>
    <r>
      <rPr>
        <sz val="9"/>
        <color theme="1"/>
        <rFont val="幼圆"/>
        <charset val="134"/>
      </rPr>
      <t>尼龙垫</t>
    </r>
    <r>
      <rPr>
        <sz val="9"/>
        <color theme="1"/>
        <rFont val="Arial"/>
        <family val="2"/>
      </rPr>
      <t xml:space="preserve"> Ø6×3</t>
    </r>
  </si>
  <si>
    <t>Nylon Mat Ø6×3</t>
  </si>
  <si>
    <t>Piston rod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</si>
  <si>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形橡胶密封圈（内</t>
    </r>
    <r>
      <rPr>
        <sz val="9"/>
        <color theme="1"/>
        <rFont val="Arial"/>
        <family val="2"/>
      </rPr>
      <t xml:space="preserve"> 50X2</t>
    </r>
    <r>
      <rPr>
        <sz val="9"/>
        <color theme="1"/>
        <rFont val="幼圆"/>
        <charset val="134"/>
      </rPr>
      <t>）</t>
    </r>
  </si>
  <si>
    <r>
      <rPr>
        <sz val="9"/>
        <color theme="1"/>
        <rFont val="Arial"/>
        <family val="2"/>
      </rPr>
      <t xml:space="preserve">O-ring </t>
    </r>
    <r>
      <rPr>
        <sz val="9"/>
        <color theme="1"/>
        <rFont val="幼圆"/>
        <charset val="134"/>
      </rPr>
      <t>（</t>
    </r>
    <r>
      <rPr>
        <sz val="9"/>
        <color theme="1"/>
        <rFont val="Arial"/>
        <family val="2"/>
      </rPr>
      <t>50X2</t>
    </r>
    <r>
      <rPr>
        <sz val="9"/>
        <color theme="1"/>
        <rFont val="幼圆"/>
        <charset val="134"/>
      </rPr>
      <t>）</t>
    </r>
  </si>
  <si>
    <r>
      <rPr>
        <sz val="9"/>
        <color theme="1"/>
        <rFont val="幼圆"/>
        <charset val="134"/>
      </rPr>
      <t>调整套</t>
    </r>
  </si>
  <si>
    <t>Adjustment set</t>
  </si>
  <si>
    <r>
      <rPr>
        <sz val="9"/>
        <color theme="1"/>
        <rFont val="幼圆"/>
        <charset val="134"/>
      </rPr>
      <t>轴用钢丝挡圈</t>
    </r>
    <r>
      <rPr>
        <sz val="9"/>
        <color theme="1"/>
        <rFont val="Arial"/>
        <family val="2"/>
      </rPr>
      <t xml:space="preserve"> Ø34×Ø2</t>
    </r>
  </si>
  <si>
    <t>Steel wire collar for shaft Ø34×Ø2</t>
  </si>
  <si>
    <r>
      <rPr>
        <sz val="9"/>
        <color theme="1"/>
        <rFont val="幼圆"/>
        <charset val="134"/>
      </rPr>
      <t>孔用支承环</t>
    </r>
    <r>
      <rPr>
        <sz val="9"/>
        <color theme="1"/>
        <rFont val="Arial"/>
        <family val="2"/>
      </rPr>
      <t xml:space="preserve"> D 70×25×2.5</t>
    </r>
  </si>
  <si>
    <t>Support rings for holes D 70×25×2.5</t>
  </si>
  <si>
    <r>
      <rPr>
        <sz val="9"/>
        <color theme="1"/>
        <rFont val="幼圆"/>
        <charset val="134"/>
      </rPr>
      <t>缓冲套</t>
    </r>
  </si>
  <si>
    <t>Buffer Sleeve</t>
  </si>
  <si>
    <r>
      <rPr>
        <sz val="9"/>
        <color theme="1"/>
        <rFont val="幼圆"/>
        <charset val="134"/>
      </rPr>
      <t>孔封</t>
    </r>
    <r>
      <rPr>
        <sz val="9"/>
        <color theme="1"/>
        <rFont val="Arial"/>
        <family val="2"/>
      </rPr>
      <t xml:space="preserve"> OSI70×60×6</t>
    </r>
  </si>
  <si>
    <t>Hole seal OSI70×60×6</t>
  </si>
  <si>
    <r>
      <rPr>
        <sz val="9"/>
        <color theme="1"/>
        <rFont val="幼圆"/>
        <charset val="134"/>
      </rPr>
      <t>挡圈</t>
    </r>
    <r>
      <rPr>
        <sz val="9"/>
        <color theme="1"/>
        <rFont val="Arial"/>
        <family val="2"/>
      </rPr>
      <t xml:space="preserve"> Ø60×Ø70×3</t>
    </r>
  </si>
  <si>
    <t>Retaining ring Ø60×Ø70×3</t>
  </si>
  <si>
    <r>
      <rPr>
        <sz val="9"/>
        <color theme="1"/>
        <rFont val="幼圆"/>
        <charset val="134"/>
      </rPr>
      <t>缸体总成</t>
    </r>
  </si>
  <si>
    <t>Block assembly</t>
  </si>
  <si>
    <r>
      <rPr>
        <sz val="9"/>
        <color theme="1"/>
        <rFont val="幼圆"/>
        <charset val="134"/>
      </rPr>
      <t>钢丝挡圈</t>
    </r>
    <r>
      <rPr>
        <sz val="9"/>
        <color theme="1"/>
        <rFont val="Arial"/>
        <family val="2"/>
      </rPr>
      <t>Ø27×Ø2.5</t>
    </r>
  </si>
  <si>
    <t>Steel wire retaining ring Ø27×Ø2.5</t>
  </si>
  <si>
    <r>
      <rPr>
        <sz val="9"/>
        <color theme="1"/>
        <rFont val="幼圆"/>
        <charset val="134"/>
      </rPr>
      <t>弹簧</t>
    </r>
    <r>
      <rPr>
        <sz val="9"/>
        <color theme="1"/>
        <rFont val="Arial"/>
        <family val="2"/>
      </rPr>
      <t>Ø17.3×Ø2.3×48.5</t>
    </r>
  </si>
  <si>
    <t>Spring Ø17.3×Ø2.3×48.5</t>
  </si>
  <si>
    <r>
      <rPr>
        <sz val="9"/>
        <color theme="1"/>
        <rFont val="幼圆"/>
        <charset val="134"/>
      </rPr>
      <t>圆柱销</t>
    </r>
    <r>
      <rPr>
        <sz val="9"/>
        <color theme="1"/>
        <rFont val="Arial"/>
        <family val="2"/>
      </rPr>
      <t xml:space="preserve"> 10×25</t>
    </r>
  </si>
  <si>
    <t>Pin 10×25</t>
  </si>
  <si>
    <r>
      <rPr>
        <sz val="9"/>
        <color theme="1"/>
        <rFont val="幼圆"/>
        <charset val="134"/>
      </rPr>
      <t>阀芯</t>
    </r>
    <r>
      <rPr>
        <sz val="9"/>
        <color theme="1"/>
        <rFont val="Arial"/>
        <family val="2"/>
      </rPr>
      <t>Ø23×31</t>
    </r>
    <r>
      <rPr>
        <sz val="9"/>
        <color theme="1"/>
        <rFont val="幼圆"/>
        <charset val="134"/>
      </rPr>
      <t>六孔</t>
    </r>
    <r>
      <rPr>
        <sz val="9"/>
        <color theme="1"/>
        <rFont val="Arial"/>
        <family val="2"/>
      </rPr>
      <t>Ø 5.2</t>
    </r>
  </si>
  <si>
    <t>The valve core ø23 × 31 six-hole ø5.2</t>
  </si>
  <si>
    <r>
      <rPr>
        <sz val="9"/>
        <color theme="1"/>
        <rFont val="幼圆"/>
        <charset val="134"/>
      </rPr>
      <t>密封件修理包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起升缸</t>
    </r>
    <r>
      <rPr>
        <sz val="9"/>
        <color theme="1"/>
        <rFont val="Arial"/>
        <family val="2"/>
      </rPr>
      <t>)</t>
    </r>
  </si>
  <si>
    <t>Seal kits</t>
  </si>
  <si>
    <t>including 1.2.5.10.16</t>
  </si>
  <si>
    <r>
      <t>256698501036</t>
    </r>
    <r>
      <rPr>
        <b/>
        <sz val="9"/>
        <color theme="1"/>
        <rFont val="幼圆"/>
        <charset val="134"/>
      </rPr>
      <t>侧移器及管路安装（标准门架）</t>
    </r>
    <r>
      <rPr>
        <b/>
        <sz val="9"/>
        <color theme="1"/>
        <rFont val="Arial"/>
        <family val="2"/>
      </rPr>
      <t>/ Side shifter and pipeline installation (Standard mast)</t>
    </r>
  </si>
  <si>
    <t>液压管总成（直）10-L3300-1SC-24°</t>
  </si>
  <si>
    <t>Hydraulic Tube Assembly (Straight) 10-L3300-1SC-24°</t>
  </si>
  <si>
    <t>液压管总成（直）10-L3510-1SC-24°</t>
  </si>
  <si>
    <t>Hydraulic Hose Assembly (Straight) 10-L3510-1SC-24°</t>
  </si>
  <si>
    <t>液压管总成（直）10-L3800-1SC-24°</t>
  </si>
  <si>
    <t>Hydraulic Hose Assembly (straight) 10-L3800-1SC-24°</t>
  </si>
  <si>
    <t>液压管总成（直）10-L4110-1SC-24°</t>
  </si>
  <si>
    <t>Hydraulic Hose Assembly (straight) 10-L4110-1SC-24°</t>
  </si>
  <si>
    <t>液压管总成（直）10-L4300-1SC-24°</t>
  </si>
  <si>
    <t>Hydraulic Hose Assembly (Straight) 10-L4300-1SC-24°</t>
  </si>
  <si>
    <t>液压管总成（直）10-L4400-1SC-24°</t>
  </si>
  <si>
    <t>Hydraulic Tube Assembly (Straight) 10-L4400-1SC-24°</t>
  </si>
  <si>
    <t>液压管总成（直）10-L4500-1SC-24°</t>
  </si>
  <si>
    <t>Hydraulic Tube Assembly (Straight) 10-L4500-1SC-24°</t>
  </si>
  <si>
    <t>液压管总成（直）10-L4900-1SC-24°</t>
  </si>
  <si>
    <t>Hydraulic Hose Assembly (Straight) 10-L4900-1SC-24°</t>
  </si>
  <si>
    <t>液压管总成（直）10-L5400-1SC-24°</t>
  </si>
  <si>
    <t>Hydraulic Tube Assembly (Straight) 10-L5400-1SC-24°</t>
  </si>
  <si>
    <t>液压管总成（直）10-L5600-1SC-24°</t>
  </si>
  <si>
    <t>Hydraulic Hose Assembly (straight) 10-L5600-1SC-24°</t>
  </si>
  <si>
    <t>液压管总成（直）10-L5900-1SC-24°</t>
  </si>
  <si>
    <t>Hydraulic Tube Assembly (Straight) 10-L5900-1SC-24°</t>
  </si>
  <si>
    <t>液压管总成（直）10-L6400-1SC-24°</t>
  </si>
  <si>
    <t>Hydraulic Tube Assembly (Straight) 10-L6400-1SC-24°</t>
  </si>
  <si>
    <t>液压管总成（直）10-L7000-1SC-24°</t>
  </si>
  <si>
    <t>Hydraulic Hose Assembly (Straight) 10-L7000-1SC-24°</t>
  </si>
  <si>
    <t>接头(锁定弯)8-2xM16x1.5-24°</t>
  </si>
  <si>
    <t>Fitting (Locking Bend) 8-2xM16x1.5-24°</t>
  </si>
  <si>
    <t>Plain washer GB97.1-8-200HV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</si>
  <si>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GB70.1-M8x16-8.8</t>
    </r>
  </si>
  <si>
    <t>Screw GB70.1-M8x16-8.8</t>
  </si>
  <si>
    <r>
      <rPr>
        <sz val="9"/>
        <color theme="1"/>
        <rFont val="幼圆"/>
        <charset val="134"/>
      </rPr>
      <t>支架（右）</t>
    </r>
  </si>
  <si>
    <t>Bracket (right)</t>
  </si>
  <si>
    <r>
      <rPr>
        <sz val="9"/>
        <color theme="1"/>
        <rFont val="幼圆"/>
        <charset val="134"/>
      </rPr>
      <t>侧移器总成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联动</t>
    </r>
    <r>
      <rPr>
        <sz val="9"/>
        <color theme="1"/>
        <rFont val="Arial"/>
        <family val="2"/>
      </rPr>
      <t>)</t>
    </r>
  </si>
  <si>
    <t>Side shifter assembly (linkage)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</si>
  <si>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</rPr>
      <t>外</t>
    </r>
    <r>
      <rPr>
        <sz val="9"/>
        <color theme="1"/>
        <rFont val="Arial"/>
        <family val="2"/>
      </rPr>
      <t>13.6x2.4</t>
    </r>
  </si>
  <si>
    <t>O-ring - inner 13.6x2.4</t>
  </si>
  <si>
    <t>液压管总成(90°)10-L400-1SC-24°-0°</t>
  </si>
  <si>
    <t>Hydraulic Hose Assembly (90°) 10-L400-1SC-24°-0°</t>
  </si>
  <si>
    <r>
      <rPr>
        <sz val="9"/>
        <color theme="1"/>
        <rFont val="幼圆"/>
        <charset val="134"/>
      </rPr>
      <t>螺钉</t>
    </r>
    <r>
      <rPr>
        <sz val="9"/>
        <color theme="1"/>
        <rFont val="Arial"/>
        <family val="2"/>
      </rPr>
      <t>GB70.1-M8x45-8.8</t>
    </r>
  </si>
  <si>
    <t>Screw GB70.1-M8x45-8.8</t>
  </si>
  <si>
    <r>
      <rPr>
        <sz val="9"/>
        <color theme="1"/>
        <rFont val="幼圆"/>
        <charset val="134"/>
      </rPr>
      <t>安装板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管夹</t>
    </r>
    <r>
      <rPr>
        <sz val="9"/>
        <color theme="1"/>
        <rFont val="Arial"/>
        <family val="2"/>
      </rPr>
      <t>)</t>
    </r>
  </si>
  <si>
    <t>Mounting plate (pipe clamp)</t>
  </si>
  <si>
    <r>
      <rPr>
        <sz val="9"/>
        <color theme="1"/>
        <rFont val="幼圆"/>
        <charset val="134"/>
      </rPr>
      <t>胶管固定块</t>
    </r>
  </si>
  <si>
    <t>Rubber hose fixing block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</si>
  <si>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GB5782-M12x80-8.8</t>
    </r>
  </si>
  <si>
    <t>Bolt GB5782-M12x80-8.8</t>
  </si>
  <si>
    <r>
      <rPr>
        <sz val="9"/>
        <color theme="1"/>
        <rFont val="幼圆"/>
        <charset val="134"/>
      </rPr>
      <t>衬套</t>
    </r>
    <r>
      <rPr>
        <sz val="9"/>
        <color theme="1"/>
        <rFont val="Arial"/>
        <family val="2"/>
      </rPr>
      <t>Φ20xΦ13x56</t>
    </r>
  </si>
  <si>
    <t>Bushing Φ 20x Φ 13x56</t>
  </si>
  <si>
    <r>
      <rPr>
        <sz val="9"/>
        <color theme="1"/>
        <rFont val="幼圆"/>
        <charset val="134"/>
      </rPr>
      <t>滑轮</t>
    </r>
    <r>
      <rPr>
        <sz val="9"/>
        <color theme="1"/>
        <rFont val="Arial"/>
        <family val="2"/>
      </rPr>
      <t>Φ110x27(</t>
    </r>
    <r>
      <rPr>
        <sz val="9"/>
        <color theme="1"/>
        <rFont val="幼圆"/>
        <charset val="134"/>
      </rPr>
      <t>单槽</t>
    </r>
    <r>
      <rPr>
        <sz val="9"/>
        <color theme="1"/>
        <rFont val="Arial"/>
        <family val="2"/>
      </rPr>
      <t>)</t>
    </r>
  </si>
  <si>
    <t>Pulley Φ 110x27 (single slot)</t>
  </si>
  <si>
    <r>
      <t>256698501037</t>
    </r>
    <r>
      <rPr>
        <b/>
        <sz val="9"/>
        <color theme="1"/>
        <rFont val="幼圆"/>
        <charset val="134"/>
      </rPr>
      <t>门架（二级全自由门架）</t>
    </r>
    <r>
      <rPr>
        <b/>
        <sz val="9"/>
        <color theme="1"/>
        <rFont val="Arial"/>
        <family val="2"/>
      </rPr>
      <t>/ Gantry (Two-stage full-free lift mast)</t>
    </r>
  </si>
  <si>
    <t>Washer Φ40xΦ21x0.8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</si>
  <si>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Φ40xΦ21x0.5</t>
    </r>
  </si>
  <si>
    <t>Washer Φ40xΦ21x0.5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</si>
  <si>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Φ40xΦ21x0.2</t>
    </r>
  </si>
  <si>
    <t>Washer Φ40xΦ21x0.2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</si>
  <si>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GB5783-M16x45-8.8</t>
    </r>
  </si>
  <si>
    <t>Bolt GB5783-M16x45-8.8</t>
  </si>
  <si>
    <r>
      <rPr>
        <sz val="9"/>
        <color theme="1"/>
        <rFont val="幼圆"/>
        <charset val="134"/>
      </rPr>
      <t>挡板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链条</t>
    </r>
    <r>
      <rPr>
        <sz val="9"/>
        <color theme="1"/>
        <rFont val="Arial"/>
        <family val="2"/>
      </rPr>
      <t>)</t>
    </r>
  </si>
  <si>
    <t>Chain plate</t>
  </si>
  <si>
    <r>
      <rPr>
        <sz val="9"/>
        <color theme="1"/>
        <rFont val="幼圆"/>
        <charset val="134"/>
      </rPr>
      <t>链轮座</t>
    </r>
  </si>
  <si>
    <t>Sprocket seat</t>
  </si>
  <si>
    <t>Plain washers GB97.1-12-200HV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</si>
  <si>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GB5786-M12x1.25x30-8.8</t>
    </r>
  </si>
  <si>
    <t>Bolt GB5786-M12x1.25x30-8.8</t>
  </si>
  <si>
    <t>Plain washers GB97.1-10-200HV</t>
  </si>
  <si>
    <r>
      <rPr>
        <sz val="9"/>
        <color theme="1"/>
        <rFont val="幼圆"/>
        <charset val="134"/>
      </rPr>
      <t>带耳轴</t>
    </r>
    <r>
      <rPr>
        <sz val="9"/>
        <color theme="1"/>
        <rFont val="Arial"/>
        <family val="2"/>
      </rPr>
      <t>Φ40x70</t>
    </r>
  </si>
  <si>
    <t>Axle Φ40x70</t>
  </si>
  <si>
    <t>Axle Φ40x112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</si>
  <si>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(2500)</t>
    </r>
  </si>
  <si>
    <t>Inner mast(2500)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</si>
  <si>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(2700)</t>
    </r>
  </si>
  <si>
    <t>Inner mast(2700)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</si>
  <si>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(3000)</t>
    </r>
  </si>
  <si>
    <t>Inner mast(3000)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</si>
  <si>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(3300)</t>
    </r>
  </si>
  <si>
    <t>Inner mast(3300)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</si>
  <si>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(3500)</t>
    </r>
  </si>
  <si>
    <t>Inner mast(3500)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</si>
  <si>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(3600)</t>
    </r>
  </si>
  <si>
    <t>Inner mast(3600)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</si>
  <si>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(3700)</t>
    </r>
  </si>
  <si>
    <t>Inner mast(3700)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</si>
  <si>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(4000)</t>
    </r>
  </si>
  <si>
    <t>Inner mast(4000)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</si>
  <si>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(2500)</t>
    </r>
  </si>
  <si>
    <t>Outer mast(2500)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</si>
  <si>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(2700)</t>
    </r>
  </si>
  <si>
    <t>Outer mast(2700)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</si>
  <si>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(3000)</t>
    </r>
  </si>
  <si>
    <t>Outer mast(3000)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</si>
  <si>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(3300)</t>
    </r>
  </si>
  <si>
    <t>Outer mast(3300)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</si>
  <si>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(3500)</t>
    </r>
  </si>
  <si>
    <t>Outer mast(3500)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</si>
  <si>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(3600)</t>
    </r>
  </si>
  <si>
    <t>Outer mast(3600)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</si>
  <si>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(3700)</t>
    </r>
  </si>
  <si>
    <t>Outer mast(3700)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</si>
  <si>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(4000)</t>
    </r>
  </si>
  <si>
    <t>Outer mast(4000)</t>
  </si>
  <si>
    <t>侧滚轮Φ87-CD=55（偏心）</t>
  </si>
  <si>
    <t>Washer Φ20xΦ13x7</t>
  </si>
  <si>
    <t>Washer Φ20xΦ13x0.5</t>
  </si>
  <si>
    <r>
      <rPr>
        <sz val="9"/>
        <color theme="1"/>
        <rFont val="幼圆"/>
        <charset val="134"/>
      </rPr>
      <t>垫圈</t>
    </r>
    <r>
      <rPr>
        <sz val="9"/>
        <color theme="1"/>
        <rFont val="Arial"/>
        <family val="2"/>
      </rPr>
      <t>Φ20xΦ13x1</t>
    </r>
  </si>
  <si>
    <t>Washer Φ20xΦ13x1</t>
  </si>
  <si>
    <t>Oil Cup JB7940.1-M10x1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</si>
  <si>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GB5785-M20x1.5x100-8.8</t>
    </r>
  </si>
  <si>
    <t>Bolt GB5785-M20x1.5x100-8.8</t>
  </si>
  <si>
    <t>Spring washers GB93-20</t>
  </si>
  <si>
    <t>Haverguy</t>
  </si>
  <si>
    <r>
      <rPr>
        <sz val="9"/>
        <color theme="1"/>
        <rFont val="幼圆"/>
        <charset val="134"/>
      </rPr>
      <t>垫板</t>
    </r>
  </si>
  <si>
    <r>
      <rPr>
        <sz val="9"/>
        <color theme="1"/>
        <rFont val="幼圆"/>
        <charset val="134"/>
      </rPr>
      <t>调整垫片</t>
    </r>
    <r>
      <rPr>
        <sz val="9"/>
        <color theme="1"/>
        <rFont val="Arial"/>
        <family val="2"/>
      </rPr>
      <t>t=0.5</t>
    </r>
  </si>
  <si>
    <t>Adjusting gasket t = 0.5</t>
  </si>
  <si>
    <t>ring Φ20xΦ13x7</t>
  </si>
  <si>
    <t>Side roller Φ67-CD=65</t>
  </si>
  <si>
    <t>U-bolt Φ88</t>
  </si>
  <si>
    <t>Nuts GB6171-M10X1.25-10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</si>
  <si>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GB5783-M12x55-8.8</t>
    </r>
  </si>
  <si>
    <t>Bolt GB5783-M12x55-8.8</t>
  </si>
  <si>
    <r>
      <rPr>
        <sz val="9"/>
        <color theme="1"/>
        <rFont val="幼圆"/>
        <charset val="134"/>
      </rPr>
      <t>螺母</t>
    </r>
    <r>
      <rPr>
        <sz val="9"/>
        <color theme="1"/>
        <rFont val="Arial"/>
        <family val="2"/>
      </rPr>
      <t>GB6170-M12-10</t>
    </r>
  </si>
  <si>
    <t>Nuts GB6170-M12-10</t>
  </si>
  <si>
    <t xml:space="preserve">Fixed seat (cylinder ring seat) </t>
  </si>
  <si>
    <r>
      <rPr>
        <sz val="9"/>
        <color theme="1"/>
        <rFont val="幼圆"/>
        <charset val="134"/>
      </rPr>
      <t>链轮轴承</t>
    </r>
    <r>
      <rPr>
        <sz val="9"/>
        <color theme="1"/>
        <rFont val="Arial"/>
        <family val="2"/>
      </rPr>
      <t>782311-Φ135xΦ55x34</t>
    </r>
  </si>
  <si>
    <t>Sprocket bearings 782311-Φ135xΦ55x34</t>
  </si>
  <si>
    <t>Pin GB91-3.2x40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</si>
  <si>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LH1634-53</t>
    </r>
  </si>
  <si>
    <t>Lifting chain LH1634-53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</si>
  <si>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LH1634-57</t>
    </r>
  </si>
  <si>
    <t>Lifting chain LH1634-57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</si>
  <si>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LH1634-59</t>
    </r>
  </si>
  <si>
    <t>Lifting chain LH1634-59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</si>
  <si>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LH1634-61</t>
    </r>
  </si>
  <si>
    <t>Lifting chain LH1634-61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</si>
  <si>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LH1634-65</t>
    </r>
  </si>
  <si>
    <t>Lifting chain LH1634-65</t>
  </si>
  <si>
    <t>H=3500/3600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</si>
  <si>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LH1634-67</t>
    </r>
  </si>
  <si>
    <t>Lifting chain LH1634-67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</si>
  <si>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LH1634-69</t>
    </r>
  </si>
  <si>
    <t>Lifting chain LH1634-69</t>
  </si>
  <si>
    <r>
      <t>256698501038</t>
    </r>
    <r>
      <rPr>
        <b/>
        <sz val="9"/>
        <color theme="1"/>
        <rFont val="幼圆"/>
        <charset val="134"/>
      </rPr>
      <t>货叉架（二级全自由门架）</t>
    </r>
    <r>
      <rPr>
        <b/>
        <sz val="9"/>
        <color theme="1"/>
        <rFont val="Arial"/>
        <family val="2"/>
      </rPr>
      <t>/ Fork rack (Two-stage full-free lift mast)</t>
    </r>
  </si>
  <si>
    <r>
      <rPr>
        <sz val="9"/>
        <color theme="1"/>
        <rFont val="幼圆"/>
        <charset val="134"/>
      </rPr>
      <t>货叉架焊合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二级全自由</t>
    </r>
    <r>
      <rPr>
        <sz val="9"/>
        <color theme="1"/>
        <rFont val="Arial"/>
        <family val="2"/>
      </rPr>
      <t>)</t>
    </r>
  </si>
  <si>
    <t>Fork frame welding (secondary full freedom)</t>
  </si>
  <si>
    <r>
      <t>256698501039</t>
    </r>
    <r>
      <rPr>
        <b/>
        <sz val="9"/>
        <color theme="1"/>
        <rFont val="幼圆"/>
        <charset val="134"/>
      </rPr>
      <t>起升管路（二级全自由门架）</t>
    </r>
    <r>
      <rPr>
        <b/>
        <sz val="9"/>
        <color theme="1"/>
        <rFont val="Arial"/>
        <family val="2"/>
      </rPr>
      <t>/ Lifting pipeline (Two-stage full-free lift mast)</t>
    </r>
  </si>
  <si>
    <t>接头(锁定弯)16-M27x2-M27x1.5-24°</t>
  </si>
  <si>
    <t>Fittings (locking bend) 16-M27x2-M27x1.5-24°</t>
  </si>
  <si>
    <t>液压钢管焊合(24°)L=904</t>
  </si>
  <si>
    <t>Hydraulic Pipe Weld (24°) L=904</t>
  </si>
  <si>
    <t>H=2500/2700</t>
  </si>
  <si>
    <t>液压钢管焊合(24°)L=954</t>
  </si>
  <si>
    <t>Hydraulic Pipe Weld (24°) L=954</t>
  </si>
  <si>
    <t>H=3000/3300</t>
  </si>
  <si>
    <t>液压钢管焊合(24°)L=1154</t>
  </si>
  <si>
    <t>Hydraulic Pipe Weld (24°) L=1154</t>
  </si>
  <si>
    <t>液压钢管焊合(24°)L=1454</t>
  </si>
  <si>
    <t>Hydraulic Pipe Weld (24°) L=1454</t>
  </si>
  <si>
    <t>H=3600/3700</t>
  </si>
  <si>
    <t>液压钢管焊合(24°)L=1654</t>
  </si>
  <si>
    <t>Hydraulic Pipe Weld (24°) L=1654</t>
  </si>
  <si>
    <t>液压管总成（直）18-L570-2SC-24°</t>
  </si>
  <si>
    <t>Hydraulic Tube Assembly (Straight) 18-L570-2SC-24°</t>
  </si>
  <si>
    <t>液压管总成（直）18-L630-2SC-24°</t>
  </si>
  <si>
    <t>Hydraulic Tube Assembly (straight) 18-L630-2SC-24°</t>
  </si>
  <si>
    <t>液压管总成（直）18-L730-2SC-24°</t>
  </si>
  <si>
    <t>Hydraulic Hose Assembly (straight) 18-L730-2SC-24°</t>
  </si>
  <si>
    <t>液压管总成（直）18-L880-2SC-24°</t>
  </si>
  <si>
    <t>Hydraulic Hose Assembly (straight) 18-L880-2SC-24°</t>
  </si>
  <si>
    <t>液压管总成（直）18-L780-2SC-24°</t>
  </si>
  <si>
    <t>Hydraulic Hose Assembly (straight) 18-L780-2SC-24°</t>
  </si>
  <si>
    <t>液压管总成（直）18-L530-2SC-24°</t>
  </si>
  <si>
    <t>Hydraulic Hose Assembly (Straight) 18-L530-2SC-24°</t>
  </si>
  <si>
    <t>液压管总成（直）18-L580-2SC-24°</t>
  </si>
  <si>
    <t>Hydraulic Hose Assembly (Straight) 18-L580-2SC-24°</t>
  </si>
  <si>
    <t>H=3700/4000</t>
  </si>
  <si>
    <r>
      <rPr>
        <sz val="9"/>
        <color theme="1"/>
        <rFont val="幼圆"/>
        <charset val="134"/>
      </rPr>
      <t>管夹</t>
    </r>
    <r>
      <rPr>
        <sz val="9"/>
        <color theme="1"/>
        <rFont val="Arial"/>
        <family val="2"/>
      </rPr>
      <t>YGE</t>
    </r>
    <r>
      <rPr>
        <sz val="9"/>
        <color theme="1"/>
        <rFont val="幼圆"/>
        <charset val="134"/>
      </rPr>
      <t>包胶</t>
    </r>
    <r>
      <rPr>
        <sz val="9"/>
        <color theme="1"/>
        <rFont val="Arial"/>
        <family val="2"/>
      </rPr>
      <t>26</t>
    </r>
  </si>
  <si>
    <t>Pipe clamp YGE rubber coating 26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</si>
  <si>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GB5783-M8x25-8.8</t>
    </r>
  </si>
  <si>
    <t>138切断阀总成</t>
  </si>
  <si>
    <t>138 Shutoff Valve Assembly</t>
  </si>
  <si>
    <t>Hydraulic Hose Assembly (Straight) 18-L375-2SC-24°</t>
  </si>
  <si>
    <t>Speed Limiting Valve Tee</t>
  </si>
  <si>
    <t>O形圈-外24x2.4</t>
  </si>
  <si>
    <t>O-Ring-Outside 24x2.4</t>
  </si>
  <si>
    <t>Speed Limiting Valve</t>
  </si>
  <si>
    <t>Hydraulic Hose Assembly (45°) 18-L800-2SC-24° with Wire Guard</t>
  </si>
  <si>
    <r>
      <t>256698501040</t>
    </r>
    <r>
      <rPr>
        <b/>
        <sz val="9"/>
        <color theme="1"/>
        <rFont val="幼圆"/>
        <charset val="134"/>
      </rPr>
      <t>短升降缸（二级全自由）</t>
    </r>
    <r>
      <rPr>
        <b/>
        <sz val="9"/>
        <color theme="1"/>
        <rFont val="Arial"/>
        <family val="2"/>
      </rPr>
      <t>/ Short Lifting cylinder (duplex full free lift mast)</t>
    </r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</si>
  <si>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(M)Φ110xΦ90x637</t>
    </r>
  </si>
  <si>
    <t>Lifting cylinder (M)Φ110xΦ90x637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</si>
  <si>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(M)Φ110xΦ90x687</t>
    </r>
  </si>
  <si>
    <t>Lifting cylinder (M)Φ110xΦ90x687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</si>
  <si>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(M)Φ110xΦ90x772</t>
    </r>
  </si>
  <si>
    <t>Lifting cylinder (M)Φ110xΦ90x772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</si>
  <si>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(M)Φ110xΦ90x857</t>
    </r>
  </si>
  <si>
    <t>Lifting cylinder (M)Φ110xΦ90x857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</si>
  <si>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(M)Φ110xΦ90x900</t>
    </r>
  </si>
  <si>
    <t>Lifting cylinder (M)Φ110xΦ90x900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</si>
  <si>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(M)Φ110xΦ90x925</t>
    </r>
  </si>
  <si>
    <t>Lifting cylinder (M)Φ110xΦ90x925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</si>
  <si>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(M)Φ110xΦ90x942</t>
    </r>
  </si>
  <si>
    <t>Lifting cylinder (M)Φ110xΦ90x942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</si>
  <si>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(M)Φ110xΦ90x1022</t>
    </r>
  </si>
  <si>
    <t>Lifting cylinder (M)Φ110xΦ90x1022</t>
  </si>
  <si>
    <r>
      <rPr>
        <sz val="9"/>
        <color theme="1"/>
        <rFont val="幼圆"/>
        <charset val="134"/>
      </rPr>
      <t>骨架防尘圈</t>
    </r>
  </si>
  <si>
    <t xml:space="preserve">Dust Ring </t>
  </si>
  <si>
    <t>Block Circle</t>
  </si>
  <si>
    <r>
      <rPr>
        <sz val="9"/>
        <color theme="1"/>
        <rFont val="幼圆"/>
        <charset val="134"/>
      </rPr>
      <t>轴封</t>
    </r>
  </si>
  <si>
    <t>Shaft seal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</si>
  <si>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外</t>
    </r>
    <r>
      <rPr>
        <sz val="9"/>
        <color theme="1"/>
        <rFont val="Arial"/>
        <family val="2"/>
      </rPr>
      <t xml:space="preserve"> 115x3.1)</t>
    </r>
  </si>
  <si>
    <r>
      <rPr>
        <sz val="9"/>
        <color theme="1"/>
        <rFont val="Arial"/>
        <family val="2"/>
      </rPr>
      <t xml:space="preserve">O-ring </t>
    </r>
    <r>
      <rPr>
        <sz val="9"/>
        <color theme="1"/>
        <rFont val="幼圆"/>
        <charset val="134"/>
      </rPr>
      <t>（</t>
    </r>
    <r>
      <rPr>
        <sz val="9"/>
        <color theme="1"/>
        <rFont val="Arial"/>
        <family val="2"/>
      </rPr>
      <t>115x3.1</t>
    </r>
    <r>
      <rPr>
        <sz val="9"/>
        <color theme="1"/>
        <rFont val="幼圆"/>
        <charset val="134"/>
      </rPr>
      <t>）</t>
    </r>
  </si>
  <si>
    <r>
      <rPr>
        <sz val="9"/>
        <color theme="1"/>
        <rFont val="幼圆"/>
        <charset val="134"/>
      </rPr>
      <t>钢背轴承</t>
    </r>
  </si>
  <si>
    <t xml:space="preserve">Steel back bearing 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</si>
  <si>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外</t>
    </r>
    <r>
      <rPr>
        <sz val="9"/>
        <color theme="1"/>
        <rFont val="Arial"/>
        <family val="2"/>
      </rPr>
      <t xml:space="preserve"> 110x3.1)</t>
    </r>
  </si>
  <si>
    <r>
      <rPr>
        <sz val="9"/>
        <color theme="1"/>
        <rFont val="Arial"/>
        <family val="2"/>
      </rPr>
      <t xml:space="preserve">O-ring </t>
    </r>
    <r>
      <rPr>
        <sz val="9"/>
        <color theme="1"/>
        <rFont val="幼圆"/>
        <charset val="134"/>
      </rPr>
      <t>（</t>
    </r>
    <r>
      <rPr>
        <sz val="9"/>
        <color theme="1"/>
        <rFont val="Arial"/>
        <family val="2"/>
      </rPr>
      <t>110x3.1</t>
    </r>
    <r>
      <rPr>
        <sz val="9"/>
        <color theme="1"/>
        <rFont val="幼圆"/>
        <charset val="134"/>
      </rPr>
      <t>）</t>
    </r>
  </si>
  <si>
    <r>
      <rPr>
        <sz val="9"/>
        <color theme="1"/>
        <rFont val="幼圆"/>
        <charset val="134"/>
      </rPr>
      <t>内六角平圆头螺钉</t>
    </r>
    <r>
      <rPr>
        <sz val="9"/>
        <color theme="1"/>
        <rFont val="Arial"/>
        <family val="2"/>
      </rPr>
      <t xml:space="preserve">(M8x8 </t>
    </r>
    <r>
      <rPr>
        <sz val="9"/>
        <color theme="1"/>
        <rFont val="幼圆"/>
        <charset val="134"/>
      </rPr>
      <t>发黑</t>
    </r>
    <r>
      <rPr>
        <sz val="9"/>
        <color theme="1"/>
        <rFont val="Arial"/>
        <family val="2"/>
      </rPr>
      <t>)</t>
    </r>
  </si>
  <si>
    <t>Hexagon flat head screws</t>
  </si>
  <si>
    <r>
      <rPr>
        <sz val="9"/>
        <color theme="1"/>
        <rFont val="幼圆"/>
        <charset val="134"/>
      </rPr>
      <t>组合密封垫</t>
    </r>
    <r>
      <rPr>
        <sz val="9"/>
        <color theme="1"/>
        <rFont val="Arial"/>
        <family val="2"/>
      </rPr>
      <t xml:space="preserve"> 6</t>
    </r>
  </si>
  <si>
    <t>Combined gasket 6</t>
  </si>
  <si>
    <r>
      <rPr>
        <sz val="9"/>
        <color theme="1"/>
        <rFont val="幼圆"/>
        <charset val="134"/>
      </rPr>
      <t>活塞总成</t>
    </r>
  </si>
  <si>
    <t>Piston assembly</t>
  </si>
  <si>
    <r>
      <rPr>
        <sz val="9"/>
        <color theme="1"/>
        <rFont val="Arial"/>
        <family val="2"/>
      </rPr>
      <t>G</t>
    </r>
    <r>
      <rPr>
        <sz val="9"/>
        <color theme="1"/>
        <rFont val="幼圆"/>
        <charset val="134"/>
      </rPr>
      <t>形卡簧</t>
    </r>
  </si>
  <si>
    <t>G-shaped clamp spring</t>
  </si>
  <si>
    <r>
      <rPr>
        <sz val="9"/>
        <color theme="1"/>
        <rFont val="幼圆"/>
        <charset val="134"/>
      </rPr>
      <t>孔用格来圈</t>
    </r>
  </si>
  <si>
    <t>The holes are latticed</t>
  </si>
  <si>
    <r>
      <rPr>
        <sz val="9"/>
        <color theme="1"/>
        <rFont val="幼圆"/>
        <charset val="134"/>
      </rPr>
      <t>孔用支承环</t>
    </r>
  </si>
  <si>
    <t>Support rings for holes</t>
  </si>
  <si>
    <r>
      <rPr>
        <sz val="9"/>
        <color theme="1"/>
        <rFont val="幼圆"/>
        <charset val="134"/>
      </rPr>
      <t>阀芯</t>
    </r>
  </si>
  <si>
    <t>Spool</t>
  </si>
  <si>
    <r>
      <rPr>
        <sz val="9"/>
        <color theme="1"/>
        <rFont val="幼圆"/>
        <charset val="134"/>
      </rPr>
      <t>密封件修理包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中间缸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</si>
  <si>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幼圆"/>
        <charset val="134"/>
      </rPr>
      <t xml:space="preserve">including </t>
    </r>
    <r>
      <rPr>
        <sz val="9"/>
        <color theme="1"/>
        <rFont val="Arial"/>
        <family val="2"/>
      </rPr>
      <t>1/2/3/5/11</t>
    </r>
  </si>
  <si>
    <r>
      <t>256698501041</t>
    </r>
    <r>
      <rPr>
        <b/>
        <sz val="9"/>
        <color theme="1"/>
        <rFont val="宋体"/>
      </rPr>
      <t>起升油缸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宋体"/>
      </rPr>
      <t>二级全自由</t>
    </r>
    <r>
      <rPr>
        <b/>
        <sz val="9"/>
        <color theme="1"/>
        <rFont val="Arial"/>
        <family val="2"/>
      </rPr>
      <t>) / Lifting cylinder (duplex full free lift mast)</t>
    </r>
  </si>
  <si>
    <r>
      <rPr>
        <b/>
        <sz val="9"/>
        <color theme="1"/>
        <rFont val="幼圆"/>
        <charset val="134"/>
      </rPr>
      <t>编号</t>
    </r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</si>
  <si>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(R)Φ70xΦ50x1200</t>
    </r>
  </si>
  <si>
    <t>Lifting cylinder(R)Φ70xΦ50x1200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</si>
  <si>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(R)Φ70xΦ50x1300</t>
    </r>
  </si>
  <si>
    <t>Lifting cylinder(R)Φ70xΦ50x1300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</si>
  <si>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(R)Φ70xΦ50x1450</t>
    </r>
  </si>
  <si>
    <t>Lifting cylinder(R)Φ70xΦ50x1450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</si>
  <si>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(R)Φ70xΦ50x1600</t>
    </r>
  </si>
  <si>
    <t>Lifting cylinder(R)Φ70xΦ50x1600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</si>
  <si>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(R)Φ70xΦ50x1700</t>
    </r>
  </si>
  <si>
    <t>Lifting cylinder(R)Φ70xΦ50x1700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</si>
  <si>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(R)Φ70xΦ50x1750</t>
    </r>
  </si>
  <si>
    <t>Lifting cylinder(R)Φ70xΦ50x1750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</si>
  <si>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(R)Φ70xΦ50x1800</t>
    </r>
  </si>
  <si>
    <t>Lifting cylinder(R)Φ70xΦ50x1800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</si>
  <si>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(R)Φ70xΦ50x1950</t>
    </r>
  </si>
  <si>
    <t>Lifting cylinder(R)Φ70xΦ50x1950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</si>
  <si>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(L)Φ70xΦ50x1200</t>
    </r>
  </si>
  <si>
    <t>Lifting cylinder(L)Φ70xΦ50x1200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</si>
  <si>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(L)Φ70xΦ50x1300</t>
    </r>
  </si>
  <si>
    <t>Lifting cylinder(L)Φ70xΦ50x1300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</si>
  <si>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(L)Φ70xΦ50x1450</t>
    </r>
  </si>
  <si>
    <t>Lifting cylinder(L)Φ70xΦ50x1450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</si>
  <si>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(L)Φ70xΦ50x1600</t>
    </r>
  </si>
  <si>
    <t>Lifting cylinder(L)Φ70xΦ50x1600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</si>
  <si>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(L)Φ70xΦ50x1700</t>
    </r>
  </si>
  <si>
    <t>Lifting cylinder(L)Φ70xΦ50x1700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</si>
  <si>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(L)Φ70xΦ50x1750</t>
    </r>
  </si>
  <si>
    <t>Lifting cylinder(L)Φ70xΦ50x1750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</si>
  <si>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(L)Φ70xΦ50x1800</t>
    </r>
  </si>
  <si>
    <t>Lifting cylinder(L)Φ70xΦ50x1800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</si>
  <si>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(L)Φ70xΦ50x1950</t>
    </r>
  </si>
  <si>
    <t>Lifting cylinder(L)Φ70xΦ50x1950</t>
  </si>
  <si>
    <r>
      <rPr>
        <sz val="9"/>
        <color theme="1"/>
        <rFont val="幼圆"/>
        <charset val="134"/>
      </rPr>
      <t>内六角圆柱头螺钉</t>
    </r>
  </si>
  <si>
    <t>Hexagon socket head screws</t>
  </si>
  <si>
    <r>
      <rPr>
        <sz val="9"/>
        <color theme="1"/>
        <rFont val="幼圆"/>
        <charset val="134"/>
      </rPr>
      <t>组合密封垫圈</t>
    </r>
    <r>
      <rPr>
        <sz val="9"/>
        <color theme="1"/>
        <rFont val="Arial"/>
        <family val="2"/>
      </rPr>
      <t xml:space="preserve"> </t>
    </r>
  </si>
  <si>
    <t>Combined sealing gasket</t>
  </si>
  <si>
    <t>Dust Ring</t>
  </si>
  <si>
    <t>Steel back bearing</t>
  </si>
  <si>
    <r>
      <rPr>
        <sz val="9"/>
        <color theme="1"/>
        <rFont val="Arial"/>
        <family val="2"/>
      </rPr>
      <t>O</t>
    </r>
    <r>
      <rPr>
        <sz val="9"/>
        <color theme="1"/>
        <rFont val="幼圆"/>
        <charset val="134"/>
      </rPr>
      <t>形橡胶密封圈</t>
    </r>
  </si>
  <si>
    <t xml:space="preserve">O seal ring </t>
  </si>
  <si>
    <r>
      <rPr>
        <sz val="9"/>
        <color theme="1"/>
        <rFont val="幼圆"/>
        <charset val="134"/>
      </rPr>
      <t>右活塞杆</t>
    </r>
  </si>
  <si>
    <r>
      <rPr>
        <sz val="9"/>
        <color theme="1"/>
        <rFont val="Arial"/>
        <family val="2"/>
      </rPr>
      <t xml:space="preserve">Piston rod </t>
    </r>
    <r>
      <rPr>
        <sz val="9"/>
        <color theme="1"/>
        <rFont val="幼圆"/>
        <charset val="134"/>
      </rPr>
      <t>（</t>
    </r>
    <r>
      <rPr>
        <sz val="9"/>
        <color theme="1"/>
        <rFont val="Arial"/>
        <family val="2"/>
      </rPr>
      <t>right)</t>
    </r>
  </si>
  <si>
    <t>Buffer ring</t>
  </si>
  <si>
    <r>
      <rPr>
        <sz val="9"/>
        <color theme="1"/>
        <rFont val="幼圆"/>
        <charset val="134"/>
      </rPr>
      <t>左缸接头</t>
    </r>
  </si>
  <si>
    <t>Left cylinder connector</t>
  </si>
  <si>
    <r>
      <rPr>
        <sz val="9"/>
        <color theme="1"/>
        <rFont val="幼圆"/>
        <charset val="134"/>
      </rPr>
      <t>左活塞杆</t>
    </r>
  </si>
  <si>
    <t>Piston rod (left)</t>
  </si>
  <si>
    <r>
      <rPr>
        <sz val="9"/>
        <color theme="1"/>
        <rFont val="幼圆"/>
        <charset val="134"/>
      </rPr>
      <t>钢体</t>
    </r>
  </si>
  <si>
    <t>Steel</t>
  </si>
  <si>
    <t>including 3.4.5.9.14</t>
  </si>
  <si>
    <r>
      <t>256698501042</t>
    </r>
    <r>
      <rPr>
        <b/>
        <sz val="9"/>
        <color theme="1"/>
        <rFont val="幼圆"/>
        <charset val="134"/>
      </rPr>
      <t>侧移器及管路安装（二级全自由门架）</t>
    </r>
    <r>
      <rPr>
        <b/>
        <sz val="9"/>
        <color theme="1"/>
        <rFont val="Arial"/>
        <family val="2"/>
      </rPr>
      <t>/Side shifter and pipeline installation (duplex full free lift mast)</t>
    </r>
  </si>
  <si>
    <t>螺栓GB5783-M8x16-8.8</t>
  </si>
  <si>
    <t>Spring washers GB93-8</t>
  </si>
  <si>
    <t>Flat washers GB97.1-8-200HV</t>
  </si>
  <si>
    <t>Outer guide groove welding L=986</t>
  </si>
  <si>
    <t>外导槽焊合L=986</t>
  </si>
  <si>
    <t>Outer guide groove L=1086</t>
  </si>
  <si>
    <t>外导槽焊合L=1086</t>
  </si>
  <si>
    <t>Outside guide groove L=1236</t>
  </si>
  <si>
    <t>外导槽焊合L=1236</t>
  </si>
  <si>
    <t>Outside groove L=1386</t>
  </si>
  <si>
    <t>外导槽焊合L=1386</t>
  </si>
  <si>
    <t>Outside groove L=1486</t>
  </si>
  <si>
    <t>外导槽焊合L=1486</t>
  </si>
  <si>
    <t>Outside groove L=1536</t>
  </si>
  <si>
    <t>外导槽焊合L=1536</t>
  </si>
  <si>
    <t>Outside groove L=1586</t>
  </si>
  <si>
    <t>外导槽焊合L=1586</t>
  </si>
  <si>
    <t>Outside groove L=1786</t>
  </si>
  <si>
    <t>外导槽焊合L=1786</t>
  </si>
  <si>
    <t>Bolt GB5783-M6x35-8.8</t>
  </si>
  <si>
    <t>螺栓GB5783-M6x35-8.8</t>
  </si>
  <si>
    <t>Pressure plate</t>
  </si>
  <si>
    <t>压板</t>
  </si>
  <si>
    <t>液压管总成(直)10-L2410-1SC-24°</t>
  </si>
  <si>
    <t>Hydraulic pipe assembly (straight) 10-L2410-1SC-24°</t>
  </si>
  <si>
    <t>液压管总成(直)10-L2510-1SC-24°</t>
  </si>
  <si>
    <t>Hydraulic tube assembly (straight) 10-L2510-1SC-24°</t>
  </si>
  <si>
    <t>液压管总成(直)10-L2900-1SC-24°</t>
  </si>
  <si>
    <t>Hydraulic Tube Assembly (Straight) 10-L2900-1SC-24°</t>
  </si>
  <si>
    <t>液压管总成(直)10-L3290-1SC-24°</t>
  </si>
  <si>
    <t>Hydraulic Hose Assembly (Straight) 10-L3290-1SC-24°</t>
  </si>
  <si>
    <t>液压管总成(直)10-L3380-1SC-24°</t>
  </si>
  <si>
    <t>Hydraulic Hose Assembly (Straight) 10-L3380-1SC-24°</t>
  </si>
  <si>
    <t>液压管总成(直)10-L3600-1SC-24°</t>
  </si>
  <si>
    <t>Hydraulic Hose Assembly (Straight) 10-L3600-1SC-24°</t>
  </si>
  <si>
    <t>液压管总成(直)10-L3630-1SC-24°</t>
  </si>
  <si>
    <t>Hydraulic Tube Assembly (Straight) 10-L3630-1SC-24°</t>
  </si>
  <si>
    <t>液压管总成(直)10-L3900-1SC-24°</t>
  </si>
  <si>
    <t>Hydraulic Tube Assembly (Straight) 10-L3900-1SC-24°</t>
  </si>
  <si>
    <t>Inner guide groove weld fit L=655</t>
  </si>
  <si>
    <t>内导槽焊合L=720</t>
  </si>
  <si>
    <t>Inner guide groove weld fit L=705</t>
  </si>
  <si>
    <t>Inner groove weld fit L=780</t>
  </si>
  <si>
    <t>内导槽焊合L=830</t>
  </si>
  <si>
    <t>Inner groove weld L=855</t>
  </si>
  <si>
    <t>内导槽焊合L=920</t>
  </si>
  <si>
    <t>Inner groove L=905</t>
  </si>
  <si>
    <t>Inner groove L=930</t>
  </si>
  <si>
    <t>内导槽焊合L=1000</t>
  </si>
  <si>
    <t>Inner groove L=955</t>
  </si>
  <si>
    <t>Inner groove L=1030</t>
  </si>
  <si>
    <t>内导槽焊合L=1080</t>
  </si>
  <si>
    <t>Bolt GB5783-M8x20-8.8</t>
  </si>
  <si>
    <t>螺栓GB5783-M8x20-8.8</t>
  </si>
  <si>
    <t>Transition steel pipe assembly (24°)</t>
  </si>
  <si>
    <t>过渡钢管总成(24°）</t>
  </si>
  <si>
    <r>
      <t>256698501042</t>
    </r>
    <r>
      <rPr>
        <b/>
        <sz val="9"/>
        <color theme="1"/>
        <rFont val="幼圆"/>
        <charset val="134"/>
      </rPr>
      <t>侧移器及管路安装（二级全自由门架）</t>
    </r>
    <r>
      <rPr>
        <b/>
        <sz val="9"/>
        <color theme="1"/>
        <rFont val="Arial"/>
        <family val="2"/>
      </rPr>
      <t>/ Side shifter and pipeline installation (duplex full free lift mast)</t>
    </r>
  </si>
  <si>
    <t>Gasket Plate</t>
  </si>
  <si>
    <t>BushingsФ20xФ13x28</t>
  </si>
  <si>
    <t>衬套Ф20xФ13x28</t>
  </si>
  <si>
    <t>Pulley Φ74x46(double groove)</t>
  </si>
  <si>
    <t>滑轮Φ74x46(双槽)</t>
  </si>
  <si>
    <t>Bolt GB5782-M12x140-8.8</t>
  </si>
  <si>
    <t>螺栓GB5782-M12x140-8.8</t>
  </si>
  <si>
    <t>Bushing Φ20xΦ13x41.5</t>
  </si>
  <si>
    <t>衬套Φ20xΦ13x41.5</t>
  </si>
  <si>
    <t>垫圈</t>
  </si>
  <si>
    <t>Pulley gear lever</t>
  </si>
  <si>
    <t>滑轮档杆</t>
  </si>
  <si>
    <t>Nuts DIN985-M8-8</t>
  </si>
  <si>
    <t>螺母DIN985-M8-8</t>
  </si>
  <si>
    <t>Nuts DIN985-M12-8</t>
  </si>
  <si>
    <t>螺母DIN985-M12-8</t>
  </si>
  <si>
    <t>Bolt GB5782-M8x130-8.8</t>
  </si>
  <si>
    <t>螺栓GB5782-M8x130-8.8</t>
  </si>
  <si>
    <t>Hose holder (base)</t>
  </si>
  <si>
    <t>胶管支架（底座）</t>
  </si>
  <si>
    <t>液压管总成(直)10-L1340-1SC-24°</t>
  </si>
  <si>
    <t>Hydraulic hose assembly (straight) 10-L1340-1SC-24°</t>
  </si>
  <si>
    <t>液压管总成(直)10-L1440-1SC-24°</t>
  </si>
  <si>
    <t>Hydraulic hose assembly (straight) 10-L1440-1SC-24°</t>
  </si>
  <si>
    <t>液压管总成(直)10-L1500-1SC-24°</t>
  </si>
  <si>
    <t>Hydraulic Tube Assembly (Straight) 10-L1500-1SC-24°</t>
  </si>
  <si>
    <t>液压管总成(直)10-L1560-1SC-24°</t>
  </si>
  <si>
    <t>Hydraulic Tube Assembly (Straight) 10-L1560-1SC-24°</t>
  </si>
  <si>
    <t>液压管总成(直)10-L1650-1SC-24°</t>
  </si>
  <si>
    <t>Hydraulic Hose Assembly (Straight) 10-L1650-1SC-24°</t>
  </si>
  <si>
    <t>液压管总成(直)10-L1610-1SC-24°</t>
  </si>
  <si>
    <t>Hydraulic Hose Assembly (Straight) 10-L1610-1SC-24°</t>
  </si>
  <si>
    <t>Hydraulic Tube Assembly (Straight) 10-L1650-1SC-24°</t>
  </si>
  <si>
    <t>液压管总成(直)10-L1750-1SC-24°</t>
  </si>
  <si>
    <t>Hydraulic Tube Assembly (Straight) 10-L1750-1SC-24°</t>
  </si>
  <si>
    <t>Fittings(Locking Bend)8-2xM16x1.5-24°</t>
  </si>
  <si>
    <t>Bolt GB5782-M8x50-8.8</t>
  </si>
  <si>
    <t>螺栓GB5782-M8x50-8.8</t>
  </si>
  <si>
    <t>Screw GB70.1-M8x30-8.8</t>
  </si>
  <si>
    <t>螺钉GB70.1-M8x30-8.8</t>
  </si>
  <si>
    <t>侧移器总成(联动)</t>
  </si>
  <si>
    <t>O-ring-outer 13.6x2.4</t>
  </si>
  <si>
    <t>O形圈-外13.6x2.4</t>
  </si>
  <si>
    <t>Hydraulic hose assembly (90°) 10-L400-1SC-24°-0°</t>
  </si>
  <si>
    <r>
      <t>256698501043</t>
    </r>
    <r>
      <rPr>
        <b/>
        <sz val="9"/>
        <color theme="1"/>
        <rFont val="幼圆"/>
        <charset val="134"/>
      </rPr>
      <t>门架（三级全自由门架）</t>
    </r>
    <r>
      <rPr>
        <b/>
        <sz val="9"/>
        <color theme="1"/>
        <rFont val="Arial"/>
        <family val="2"/>
      </rPr>
      <t>/ Mast (Three-stage full-free lift mast)</t>
    </r>
  </si>
  <si>
    <t>Oil Cup JB7940.1-M10X1</t>
  </si>
  <si>
    <t>Bush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</si>
  <si>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(4350)</t>
    </r>
  </si>
  <si>
    <t>Outer mast(4350)</t>
  </si>
  <si>
    <t>H=4350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</si>
  <si>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(4500)</t>
    </r>
  </si>
  <si>
    <t>Outer mast(4500)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</si>
  <si>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(4800)</t>
    </r>
  </si>
  <si>
    <t>Outer mast(4800)</t>
  </si>
  <si>
    <t>H=4800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</si>
  <si>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(5000)</t>
    </r>
  </si>
  <si>
    <t>Outer mast(5000)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</si>
  <si>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(5500)</t>
    </r>
  </si>
  <si>
    <t>Outer mast(5500)</t>
  </si>
  <si>
    <r>
      <rPr>
        <sz val="9"/>
        <color theme="1"/>
        <rFont val="幼圆"/>
        <charset val="134"/>
      </rPr>
      <t>外门架焊合</t>
    </r>
    <r>
      <rPr>
        <sz val="9"/>
        <color theme="1"/>
        <rFont val="Arial"/>
        <family val="2"/>
      </rPr>
      <t>(6000)</t>
    </r>
  </si>
  <si>
    <t>Outer mast(6000)</t>
  </si>
  <si>
    <t xml:space="preserve">Baffle (chain) </t>
  </si>
  <si>
    <r>
      <rPr>
        <sz val="9"/>
        <color theme="1"/>
        <rFont val="幼圆"/>
        <charset val="134"/>
      </rPr>
      <t>轴用弹性挡圈</t>
    </r>
    <r>
      <rPr>
        <sz val="9"/>
        <color theme="1"/>
        <rFont val="Arial"/>
        <family val="2"/>
      </rPr>
      <t>GB894.1-55</t>
    </r>
  </si>
  <si>
    <t>Shaft with elastic retaining ring GB894.1-55</t>
  </si>
  <si>
    <t>Nuts GB6171-M22X1.5-10</t>
  </si>
  <si>
    <r>
      <rPr>
        <sz val="9"/>
        <color theme="1"/>
        <rFont val="幼圆"/>
        <charset val="134"/>
      </rPr>
      <t>链轮轴承</t>
    </r>
    <r>
      <rPr>
        <sz val="9"/>
        <color theme="1"/>
        <rFont val="Arial"/>
        <family val="2"/>
      </rPr>
      <t>782311-Φ135xΦ55X34</t>
    </r>
  </si>
  <si>
    <t>Sprocket bearings 782311-Φ135xΦ55X34</t>
  </si>
  <si>
    <t>Nuts GB6170-M10-10</t>
  </si>
  <si>
    <t>Base plate</t>
  </si>
  <si>
    <r>
      <rPr>
        <sz val="9"/>
        <color theme="1"/>
        <rFont val="幼圆"/>
        <charset val="134"/>
      </rPr>
      <t>调整垫片</t>
    </r>
    <r>
      <rPr>
        <sz val="9"/>
        <color theme="1"/>
        <rFont val="Arial"/>
        <family val="2"/>
      </rPr>
      <t>0.8</t>
    </r>
  </si>
  <si>
    <r>
      <rPr>
        <sz val="9"/>
        <color theme="1"/>
        <rFont val="幼圆"/>
        <charset val="134"/>
      </rPr>
      <t>调整垫片</t>
    </r>
    <r>
      <rPr>
        <sz val="9"/>
        <color theme="1"/>
        <rFont val="Arial"/>
        <family val="2"/>
      </rPr>
      <t>0.5</t>
    </r>
  </si>
  <si>
    <r>
      <rPr>
        <sz val="9"/>
        <color theme="1"/>
        <rFont val="幼圆"/>
        <charset val="134"/>
      </rPr>
      <t>调整垫片</t>
    </r>
    <r>
      <rPr>
        <sz val="9"/>
        <color theme="1"/>
        <rFont val="Arial"/>
        <family val="2"/>
      </rPr>
      <t>0.2</t>
    </r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</si>
  <si>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(3700)</t>
    </r>
  </si>
  <si>
    <t>Middle mast(3700)</t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</si>
  <si>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(4000)</t>
    </r>
  </si>
  <si>
    <t>Middle mast(4000)</t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</si>
  <si>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(4350)</t>
    </r>
  </si>
  <si>
    <t>Middle mast(4350)</t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</si>
  <si>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(4500)</t>
    </r>
  </si>
  <si>
    <t>Middle mast(4500)</t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</si>
  <si>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(4800)</t>
    </r>
  </si>
  <si>
    <t>Middle mast(4800)</t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</si>
  <si>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(5000)</t>
    </r>
  </si>
  <si>
    <t>Middle mast(5000)</t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</si>
  <si>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(5500)</t>
    </r>
  </si>
  <si>
    <t>Middle mast(5500)</t>
  </si>
  <si>
    <r>
      <rPr>
        <sz val="9"/>
        <color theme="1"/>
        <rFont val="幼圆"/>
        <charset val="134"/>
      </rPr>
      <t>中门架焊合</t>
    </r>
    <r>
      <rPr>
        <sz val="9"/>
        <color theme="1"/>
        <rFont val="Arial"/>
        <family val="2"/>
      </rPr>
      <t>(6000)</t>
    </r>
  </si>
  <si>
    <t>Middle mast(6000)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</si>
  <si>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GB5783-M14x50-8.8</t>
    </r>
  </si>
  <si>
    <t>Bolt GB5783-M14x50-8.8</t>
  </si>
  <si>
    <t>Plain washers GB97.1-14-200HV</t>
  </si>
  <si>
    <t>Spring washer GB93-14</t>
  </si>
  <si>
    <t>The main wheel Φ123X Φ50X34</t>
  </si>
  <si>
    <t>Inner mast 3700</t>
  </si>
  <si>
    <t>Inner mast (4000)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</si>
  <si>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(4350)</t>
    </r>
  </si>
  <si>
    <t>Inner mast (4350)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</si>
  <si>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(4500)</t>
    </r>
  </si>
  <si>
    <t>Inner mast (4500)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</si>
  <si>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(4800)</t>
    </r>
  </si>
  <si>
    <t>Inner mast (4800)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</si>
  <si>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(5000)</t>
    </r>
  </si>
  <si>
    <t>Inner mast (5000)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</si>
  <si>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(5500)</t>
    </r>
  </si>
  <si>
    <t>Inner mast (5500)</t>
  </si>
  <si>
    <r>
      <rPr>
        <sz val="9"/>
        <color theme="1"/>
        <rFont val="幼圆"/>
        <charset val="134"/>
      </rPr>
      <t>内门架焊合</t>
    </r>
    <r>
      <rPr>
        <sz val="9"/>
        <color theme="1"/>
        <rFont val="Arial"/>
        <family val="2"/>
      </rPr>
      <t>(6000)</t>
    </r>
  </si>
  <si>
    <t>Inner mast (6000)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</si>
  <si>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LH1634-77</t>
    </r>
  </si>
  <si>
    <t>Lifting chain LH1634-77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</si>
  <si>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LH1634-83</t>
    </r>
  </si>
  <si>
    <t>Lifting chain LH1634-83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</si>
  <si>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LH1634-89</t>
    </r>
  </si>
  <si>
    <t>Lifting chain LH1634-89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</si>
  <si>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LH1634-101</t>
    </r>
  </si>
  <si>
    <t>Lifting chain LH1634-101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</si>
  <si>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LH1634-51</t>
    </r>
  </si>
  <si>
    <t>Lifting chain LH1634-51</t>
  </si>
  <si>
    <r>
      <rPr>
        <sz val="9"/>
        <color theme="1"/>
        <rFont val="幼圆"/>
        <charset val="134"/>
      </rPr>
      <t>起升链条</t>
    </r>
    <r>
      <rPr>
        <sz val="9"/>
        <color theme="1"/>
        <rFont val="Arial"/>
        <family val="2"/>
      </rPr>
      <t>LH1634-55</t>
    </r>
  </si>
  <si>
    <t>Lifting chain LH1634-55</t>
  </si>
  <si>
    <t>H=4000/4350</t>
  </si>
  <si>
    <r>
      <t>256698501044</t>
    </r>
    <r>
      <rPr>
        <b/>
        <sz val="9"/>
        <color theme="1"/>
        <rFont val="幼圆"/>
        <charset val="134"/>
      </rPr>
      <t>货叉架（三级全自由门架）</t>
    </r>
    <r>
      <rPr>
        <b/>
        <sz val="9"/>
        <color theme="1"/>
        <rFont val="Arial"/>
        <family val="2"/>
      </rPr>
      <t>/ Fork rack (Three-stage full-free lift mast)</t>
    </r>
  </si>
  <si>
    <r>
      <rPr>
        <sz val="9"/>
        <color theme="1"/>
        <rFont val="幼圆"/>
        <charset val="134"/>
      </rPr>
      <t>货叉架体焊合</t>
    </r>
    <r>
      <rPr>
        <sz val="9"/>
        <color theme="1"/>
        <rFont val="Arial"/>
        <family val="2"/>
      </rPr>
      <t>(</t>
    </r>
    <r>
      <rPr>
        <sz val="9"/>
        <color theme="1"/>
        <rFont val="幼圆"/>
        <charset val="134"/>
      </rPr>
      <t>三级全自由）</t>
    </r>
  </si>
  <si>
    <t>Welding of fork frame body (three-level full freedom)</t>
  </si>
  <si>
    <r>
      <rPr>
        <sz val="9"/>
        <color theme="1"/>
        <rFont val="宋体"/>
      </rPr>
      <t>主滚轮</t>
    </r>
    <r>
      <rPr>
        <sz val="9"/>
        <color theme="1"/>
        <rFont val="Arial"/>
        <family val="2"/>
      </rPr>
      <t>Φ123.5xΦ50x34</t>
    </r>
  </si>
  <si>
    <t>Main rollerΦ123.5xΦ50x34</t>
  </si>
  <si>
    <r>
      <rPr>
        <sz val="9"/>
        <color theme="1"/>
        <rFont val="宋体"/>
      </rPr>
      <t>主滚轮</t>
    </r>
    <r>
      <rPr>
        <sz val="9"/>
        <color theme="1"/>
        <rFont val="Arial"/>
        <family val="2"/>
      </rPr>
      <t>Φ124xΦ50x34</t>
    </r>
  </si>
  <si>
    <r>
      <rPr>
        <sz val="9"/>
        <color theme="1"/>
        <rFont val="Arial"/>
        <family val="2"/>
      </rPr>
      <t>Main roller Φ12</t>
    </r>
    <r>
      <rPr>
        <sz val="9"/>
        <color theme="1"/>
        <rFont val="微软雅黑"/>
        <family val="2"/>
      </rPr>
      <t>4</t>
    </r>
    <r>
      <rPr>
        <sz val="9"/>
        <color theme="1"/>
        <rFont val="Arial"/>
        <family val="2"/>
      </rPr>
      <t>xΦ50x34</t>
    </r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</si>
  <si>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GB5783-M12x50-8.8</t>
    </r>
  </si>
  <si>
    <t>Bolt GB5783-M12x50-8.8</t>
  </si>
  <si>
    <t>Washer Φ 20x Φ 13x1</t>
  </si>
  <si>
    <r>
      <t>256698501045</t>
    </r>
    <r>
      <rPr>
        <b/>
        <sz val="9"/>
        <color theme="1"/>
        <rFont val="幼圆"/>
        <charset val="134"/>
      </rPr>
      <t>起升管路（三级全自由门架）</t>
    </r>
    <r>
      <rPr>
        <b/>
        <sz val="9"/>
        <color theme="1"/>
        <rFont val="Arial"/>
        <family val="2"/>
      </rPr>
      <t>/ Lifting pipeline (Three-stage full-free lift mast)</t>
    </r>
  </si>
  <si>
    <r>
      <rPr>
        <sz val="9"/>
        <color theme="1"/>
        <rFont val="幼圆"/>
        <charset val="134"/>
      </rPr>
      <t>软管</t>
    </r>
    <r>
      <rPr>
        <sz val="9"/>
        <color theme="1"/>
        <rFont val="Arial"/>
        <family val="2"/>
      </rPr>
      <t>13x1.5/PE</t>
    </r>
  </si>
  <si>
    <t>Hose 13x1.5/PE</t>
  </si>
  <si>
    <r>
      <rPr>
        <sz val="9"/>
        <color theme="1"/>
        <rFont val="幼圆"/>
        <charset val="134"/>
      </rPr>
      <t>螺栓</t>
    </r>
    <r>
      <rPr>
        <sz val="9"/>
        <color theme="1"/>
        <rFont val="Arial"/>
        <family val="2"/>
      </rPr>
      <t>GB5783-M6x25-8.8</t>
    </r>
  </si>
  <si>
    <t>Bolt GB5783-M6x25-8.8</t>
  </si>
  <si>
    <r>
      <rPr>
        <sz val="9"/>
        <color theme="1"/>
        <rFont val="幼圆"/>
        <charset val="134"/>
      </rPr>
      <t>管夹</t>
    </r>
    <r>
      <rPr>
        <sz val="9"/>
        <color theme="1"/>
        <rFont val="Arial"/>
        <family val="2"/>
      </rPr>
      <t>YGE</t>
    </r>
    <r>
      <rPr>
        <sz val="9"/>
        <color theme="1"/>
        <rFont val="幼圆"/>
        <charset val="134"/>
      </rPr>
      <t>包胶</t>
    </r>
    <r>
      <rPr>
        <sz val="9"/>
        <color theme="1"/>
        <rFont val="Arial"/>
        <family val="2"/>
      </rPr>
      <t>15</t>
    </r>
  </si>
  <si>
    <t>Pipe clamp YGE rubber coating 15</t>
  </si>
  <si>
    <t>液压管总成(直)18-L450-2SC-24°</t>
  </si>
  <si>
    <t>Hydraulic hose assembly (straight) 18-L450-2SC-24°</t>
  </si>
  <si>
    <t>接头三通</t>
  </si>
  <si>
    <t>Fitting tee</t>
  </si>
  <si>
    <t>液压管总成(直)18-L670-2SC-24°</t>
  </si>
  <si>
    <t>Hydraulic hose assembly (straight) 18-L670-2SC-24°</t>
  </si>
  <si>
    <t>三通阀总成</t>
  </si>
  <si>
    <t>Three-way valve assembly</t>
  </si>
  <si>
    <t>液压管总成(直)18-L2360-2SC-24°</t>
  </si>
  <si>
    <t>Hydraulic Hose Assembly (Straight) 18-L2360-2SC-24°</t>
  </si>
  <si>
    <t>液压管总成(直)18-L2560-2SC-24°</t>
  </si>
  <si>
    <t>Hydraulic Tube Assembly (Straight) 18-L2560-2SC-24°</t>
  </si>
  <si>
    <t>液压管总成(直)18-L2800-2SC-24°</t>
  </si>
  <si>
    <t>Hydraulic Hose Assembly (Straight) 18-L2800-2SC-24°</t>
  </si>
  <si>
    <t>液压管总成(直)18-L2890-2SC-24°</t>
  </si>
  <si>
    <t>Hydraulic Tube Assembly (Straight) 18-L2890-2SC-24°</t>
  </si>
  <si>
    <t>液压管总成(直)18-L3100-2SC-24°</t>
  </si>
  <si>
    <t>Hydraulic Hose Assembly (Straight) 18-L3100-2SC-24°</t>
  </si>
  <si>
    <t>液压管总成(直)18-L3220-2SC-24°</t>
  </si>
  <si>
    <t>Hydraulic Hose Assembly (Straight) 18-L3220-2SC-24°</t>
  </si>
  <si>
    <t>液压管总成(直)18-L3550-2SC-24°</t>
  </si>
  <si>
    <t>Hydraulic Hose Assembly (Straight) 18-L3550-2SC-24°</t>
  </si>
  <si>
    <t>液压管总成(直)18-L4100-2SC-24°</t>
  </si>
  <si>
    <t>Hydraulic Hose Assembly (Straight) 18-L4100-2SC-24°</t>
  </si>
  <si>
    <t>液压管总成(直)18-L4580-2SC-24°</t>
  </si>
  <si>
    <t>Hydraulic Hose Assembly (Straight) 18-L4580-2SC-24°</t>
  </si>
  <si>
    <t>H=6500</t>
  </si>
  <si>
    <t>液压管总成(直)18-L5080-2SC-24°</t>
  </si>
  <si>
    <t>Hydraulic Hose Assembly (straight) 18-L5080-2SC-24°</t>
  </si>
  <si>
    <t>H=7000</t>
  </si>
  <si>
    <t>中缸过渡钢管焊合</t>
  </si>
  <si>
    <t>Middle Cylinder Transition Pipe Welding</t>
  </si>
  <si>
    <t>Fitting (locking bend) 16-M27x2-M27x1.5-24°</t>
  </si>
  <si>
    <r>
      <rPr>
        <sz val="9"/>
        <color theme="1"/>
        <rFont val="幼圆"/>
        <charset val="134"/>
      </rPr>
      <t>滑轮</t>
    </r>
    <r>
      <rPr>
        <sz val="9"/>
        <color theme="1"/>
        <rFont val="Arial"/>
        <family val="2"/>
      </rPr>
      <t>Φ145x38(</t>
    </r>
    <r>
      <rPr>
        <sz val="9"/>
        <color theme="1"/>
        <rFont val="幼圆"/>
        <charset val="134"/>
      </rPr>
      <t>单槽</t>
    </r>
    <r>
      <rPr>
        <sz val="9"/>
        <color theme="1"/>
        <rFont val="Arial"/>
        <family val="2"/>
      </rPr>
      <t>)</t>
    </r>
  </si>
  <si>
    <t>pulley Φ 145x38 (single slot)</t>
  </si>
  <si>
    <r>
      <rPr>
        <sz val="9"/>
        <color theme="1"/>
        <rFont val="幼圆"/>
        <charset val="134"/>
      </rPr>
      <t>衬套</t>
    </r>
    <r>
      <rPr>
        <sz val="9"/>
        <color theme="1"/>
        <rFont val="Arial"/>
        <family val="2"/>
      </rPr>
      <t>Φ20xΦ13x43</t>
    </r>
  </si>
  <si>
    <t>bushing Φ 20x Φ 13x43</t>
  </si>
  <si>
    <r>
      <t>256698501046</t>
    </r>
    <r>
      <rPr>
        <b/>
        <sz val="9"/>
        <color theme="1"/>
        <rFont val="宋体"/>
      </rPr>
      <t>短升降油缸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宋体"/>
      </rPr>
      <t>三级全自由</t>
    </r>
    <r>
      <rPr>
        <b/>
        <sz val="9"/>
        <color theme="1"/>
        <rFont val="Arial"/>
        <family val="2"/>
      </rPr>
      <t>) / Short Lifting cylinder (Three-stage full-free lift mast)</t>
    </r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</si>
  <si>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90x637</t>
    </r>
  </si>
  <si>
    <t>Lifting cylinderΦ110xΦ90x637</t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</si>
  <si>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90x687</t>
    </r>
  </si>
  <si>
    <t>Lifting cylinderΦ110xΦ90x687</t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</si>
  <si>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90x747</t>
    </r>
  </si>
  <si>
    <t>Lifting cylinderΦ110xΦ90x747</t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</si>
  <si>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90x772</t>
    </r>
  </si>
  <si>
    <t>Lifting cylinderΦ110xΦ90x772</t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</si>
  <si>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90x822</t>
    </r>
  </si>
  <si>
    <t>Lifting cylinderΦ110xΦ90x822</t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</si>
  <si>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90x857</t>
    </r>
  </si>
  <si>
    <t>Lifting cylinderΦ110xΦ90x857</t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</si>
  <si>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90x942</t>
    </r>
  </si>
  <si>
    <t>Lifting cylinderΦ110xΦ90x942</t>
  </si>
  <si>
    <r>
      <rPr>
        <sz val="9"/>
        <color rgb="FF000000"/>
        <rFont val="宋体"/>
      </rPr>
      <t>油缸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110x</t>
    </r>
    <r>
      <rPr>
        <sz val="9"/>
        <color rgb="FF000000"/>
        <rFont val="Calibri"/>
        <family val="2"/>
      </rPr>
      <t>Φ</t>
    </r>
    <r>
      <rPr>
        <sz val="9"/>
        <color rgb="FF000000"/>
        <rFont val="宋体"/>
      </rPr>
      <t>90x1022</t>
    </r>
  </si>
  <si>
    <t>Lifting cylinderΦ110xΦ90x1022</t>
  </si>
  <si>
    <t>Shaft seal D2 50×60×6</t>
  </si>
  <si>
    <t>O-ring  80×3.55</t>
  </si>
  <si>
    <r>
      <t>256698501047</t>
    </r>
    <r>
      <rPr>
        <b/>
        <sz val="9"/>
        <color theme="1"/>
        <rFont val="幼圆"/>
        <charset val="134"/>
      </rPr>
      <t>起升油缸（三级全自由）</t>
    </r>
    <r>
      <rPr>
        <b/>
        <sz val="9"/>
        <color theme="1"/>
        <rFont val="Arial"/>
        <family val="2"/>
      </rPr>
      <t>/Lifting cylinder (Three-stage full-free lift mast)</t>
    </r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</si>
  <si>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Φ70xΦ50x1208</t>
    </r>
  </si>
  <si>
    <t>Lifting cylinderΦ70xΦ50x1208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</si>
  <si>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Φ70xΦ50x1308</t>
    </r>
  </si>
  <si>
    <t>Lifting cylinderΦ70xΦ50x1308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</si>
  <si>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Φ70xΦ50x1423</t>
    </r>
  </si>
  <si>
    <t>Lifting cylinderΦ70xΦ50x1423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</si>
  <si>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Φ70xΦ50x1473</t>
    </r>
  </si>
  <si>
    <t>Lifting cylinderΦ70xΦ50x1473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</si>
  <si>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Φ70xΦ50x1573</t>
    </r>
  </si>
  <si>
    <t>Lifting cylinderΦ70xΦ50x1573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</si>
  <si>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Φ70xΦ50x1638</t>
    </r>
  </si>
  <si>
    <t>Lifting cylinderΦ70xΦ50x1638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</si>
  <si>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Φ70xΦ50x1803</t>
    </r>
  </si>
  <si>
    <t>Lifting cylinderΦ70xΦ50x1803</t>
  </si>
  <si>
    <r>
      <rPr>
        <sz val="9"/>
        <color theme="1"/>
        <rFont val="幼圆"/>
        <charset val="134"/>
      </rPr>
      <t>油缸</t>
    </r>
    <r>
      <rPr>
        <sz val="9"/>
        <color theme="1"/>
        <rFont val="Arial"/>
        <family val="2"/>
      </rPr>
      <t>Φ70xΦ50x1973</t>
    </r>
  </si>
  <si>
    <t>Lifting cylinderΦ70xΦ50x1973</t>
  </si>
  <si>
    <t>O seal ring  80×3.55</t>
  </si>
  <si>
    <r>
      <t>256698501048</t>
    </r>
    <r>
      <rPr>
        <b/>
        <sz val="9"/>
        <color theme="1"/>
        <rFont val="幼圆"/>
        <charset val="134"/>
      </rPr>
      <t>侧移器及管路安装（三级全自由门架）</t>
    </r>
    <r>
      <rPr>
        <b/>
        <sz val="9"/>
        <color theme="1"/>
        <rFont val="Arial"/>
        <family val="2"/>
      </rPr>
      <t>/ Side shifter and pipeline installation (Three-stage full-free lift mast)</t>
    </r>
  </si>
  <si>
    <t>Bracket (triple)</t>
  </si>
  <si>
    <t>支架（三联）</t>
  </si>
  <si>
    <t>螺钉GB70.1-M8x45-8.8</t>
  </si>
  <si>
    <t>Mounting plate (hose clamp)</t>
  </si>
  <si>
    <t>安装板(管夹)</t>
  </si>
  <si>
    <t>Hose fixing block</t>
  </si>
  <si>
    <t>胶管固定块</t>
  </si>
  <si>
    <t>液压管总成（直）10-L2290-1SC-24°</t>
  </si>
  <si>
    <t>Hydraulic Hose Assembly (straight) 10-L2290-1SC-24°</t>
  </si>
  <si>
    <t>液压管总成（直）10-L2490-1SC-24°</t>
  </si>
  <si>
    <t>Hydraulic Tube Assembly (Straight) 10-L2490-1SC-24°</t>
  </si>
  <si>
    <t>液压管总成（直）10-L2720-1SC-24°</t>
  </si>
  <si>
    <t>Hydraulic Hose Assembly (straight) 10-L2720-1SC-24°</t>
  </si>
  <si>
    <t>液压管总成（直）10-L3020-1SC-24°</t>
  </si>
  <si>
    <t>Hydraulic Hose Assembly (Straight) 10-L3020-1SC-24°</t>
  </si>
  <si>
    <t>液压管总成（直）10-L3220-1SC-24°</t>
  </si>
  <si>
    <t>Hydraulic Hose Assembly (Straight) 10-L3220-1SC-24°</t>
  </si>
  <si>
    <t>液压管总成（直）10-L3450-1SC-24°</t>
  </si>
  <si>
    <t>Hydraulic Hose Assembly (straight) 10-L3450-1SC-24°</t>
  </si>
  <si>
    <t>液压管总成（直）10-L3780-1SC-24°</t>
  </si>
  <si>
    <t>Hydraulic Tube Assembly (Straight) 10-L3780-1SC-24°</t>
  </si>
  <si>
    <t>液压管总成（直）10-L4070-1SC-24°</t>
  </si>
  <si>
    <t>Hydraulic Tube Assembly (Straight) 10-L4070-1SC-24°</t>
  </si>
  <si>
    <t>液压管总成（直）10-L4630-1SC-24°</t>
  </si>
  <si>
    <t>Hydraulic Hose Assembly (Straight) 10-L4630-1SC-24°</t>
  </si>
  <si>
    <t>液压管总成（直）10-L5130-1SC-24°</t>
  </si>
  <si>
    <t>Hydraulic Hose Assembly (Straight) 10-L5130-1SC-24°</t>
  </si>
  <si>
    <t>Hydraulic steel pipe welded joint(24°)</t>
  </si>
  <si>
    <t>液压钢管焊合(24°)</t>
  </si>
  <si>
    <t>Screw GB70.1-M8x25-8.8</t>
  </si>
  <si>
    <t>螺钉GB70.1-M8x25-8.8</t>
  </si>
  <si>
    <t>Hydraulic steel pipe assembly (straight) 10-L1800-1SC-24°</t>
  </si>
  <si>
    <t>液压管总成（直）10-L1800-1SC-24°</t>
  </si>
  <si>
    <t>Steel pipe assembly (triple)</t>
  </si>
  <si>
    <t>钢管总成（三联）</t>
  </si>
  <si>
    <t>液压管总成（直）10-L1880-1SC-24°</t>
  </si>
  <si>
    <t>Hydraulic Tube Assembly (straight) 10-L1880-1SC-24°</t>
  </si>
  <si>
    <t>液压管总成（直）10-L1980-1SC-24°</t>
  </si>
  <si>
    <t>Hydraulic tube assembly (straight) 10-L1980-1SC-24°</t>
  </si>
  <si>
    <t>液压管总成（直）10-L2100-1SC-24°</t>
  </si>
  <si>
    <t>Hydraulic Tube Assembly (straight) 10-L2100-1SC-24°</t>
  </si>
  <si>
    <t>液压管总成（直）10-L2150-1SC-24°</t>
  </si>
  <si>
    <t>Hydraulic Hose Assembly (Straight) 10-L2150-1SC-24°</t>
  </si>
  <si>
    <t>液压管总成（直）10-L2250-1SC-24°</t>
  </si>
  <si>
    <t>Hydraulic Hose Assembly (straight) 10-L2250-1SC-24°</t>
  </si>
  <si>
    <t>液压管总成（直）10-L2320-1SC-24°</t>
  </si>
  <si>
    <t>Hydraulic Hose Assembly (Straight) 10-L2320-1SC-24°</t>
  </si>
  <si>
    <t>Hydraulic Hose Assembly (straight) 10-L2490-1SC-24°</t>
  </si>
  <si>
    <t>液压管总成（直）10-L2650-1SC-24°</t>
  </si>
  <si>
    <t>Hydraulic Hose Assembly (straight) 10-L2650-1SC-24°</t>
  </si>
  <si>
    <t>液压管总成（直）10-L2970-1SC-24°</t>
  </si>
  <si>
    <t>Hydraulic Tube Assembly (Straight) 10-L2970-1SC-24°</t>
  </si>
  <si>
    <t>液压管总成（直）10-L3200-1SC-24°</t>
  </si>
  <si>
    <t>Hydraulic Hose Assembly (straight) 10-L3200-1SC-24°</t>
  </si>
  <si>
    <t>Nut DIN985-M8-8</t>
  </si>
  <si>
    <t>Joint(locking bend)8-2xM16x1.5-24°</t>
  </si>
  <si>
    <t>Nut DIN985-M12-8</t>
  </si>
  <si>
    <t>Washers</t>
  </si>
  <si>
    <t>Pulley stopper</t>
  </si>
  <si>
    <t>滑轮挡杆</t>
  </si>
  <si>
    <t>Bushing Φ20xΦ13x28</t>
  </si>
  <si>
    <t>衬套Φ20xΦ13x28</t>
  </si>
  <si>
    <t>Pulley Φ120x42(double groove)</t>
  </si>
  <si>
    <t>滑轮Φ120x42(双槽)</t>
  </si>
  <si>
    <t>Bushing Φ20xΦ13x43</t>
  </si>
  <si>
    <t>衬套Φ20xΦ13x43</t>
  </si>
  <si>
    <t>Large washer GB96.1-12-200HV</t>
  </si>
  <si>
    <t>大垫圈GB96.1-12-200HV</t>
  </si>
  <si>
    <t>螺栓GB5782-M12x80-8.8</t>
  </si>
  <si>
    <t>Spring washers GB93-12</t>
  </si>
  <si>
    <t>Hose stopper 4</t>
  </si>
  <si>
    <t>胶管挡板4</t>
  </si>
  <si>
    <t>Side shifter assembly</t>
  </si>
  <si>
    <t>O-ring 13.6x2.4</t>
  </si>
  <si>
    <r>
      <rPr>
        <b/>
        <sz val="9"/>
        <rFont val="宋体"/>
      </rPr>
      <t>电器系统</t>
    </r>
    <r>
      <rPr>
        <b/>
        <sz val="9"/>
        <rFont val="Arial"/>
        <family val="2"/>
      </rPr>
      <t xml:space="preserve"> / Electric system </t>
    </r>
  </si>
  <si>
    <r>
      <rPr>
        <b/>
        <sz val="9"/>
        <rFont val="宋体"/>
      </rPr>
      <t>序号</t>
    </r>
    <r>
      <rPr>
        <b/>
        <sz val="9"/>
        <rFont val="Arial"/>
        <family val="2"/>
      </rPr>
      <t>/NO</t>
    </r>
  </si>
  <si>
    <r>
      <rPr>
        <b/>
        <sz val="9"/>
        <rFont val="宋体"/>
      </rPr>
      <t>编码</t>
    </r>
    <r>
      <rPr>
        <b/>
        <sz val="9"/>
        <rFont val="Arial"/>
        <family val="2"/>
      </rPr>
      <t>/SN</t>
    </r>
  </si>
  <si>
    <r>
      <rPr>
        <b/>
        <sz val="9"/>
        <rFont val="宋体"/>
      </rPr>
      <t>名称</t>
    </r>
  </si>
  <si>
    <r>
      <rPr>
        <b/>
        <sz val="9"/>
        <rFont val="宋体"/>
      </rPr>
      <t>数量</t>
    </r>
    <r>
      <rPr>
        <b/>
        <sz val="9"/>
        <rFont val="Arial"/>
        <family val="2"/>
      </rPr>
      <t>/QTY</t>
    </r>
  </si>
  <si>
    <r>
      <rPr>
        <b/>
        <sz val="9"/>
        <rFont val="宋体"/>
      </rPr>
      <t>备注</t>
    </r>
    <r>
      <rPr>
        <b/>
        <sz val="9"/>
        <rFont val="Arial"/>
        <family val="2"/>
      </rPr>
      <t>/Remarks</t>
    </r>
  </si>
  <si>
    <t>Sensor</t>
  </si>
  <si>
    <t>传感器999666-94810AAA</t>
  </si>
  <si>
    <t>Opiton</t>
  </si>
  <si>
    <t>Limit switch CZ-3108</t>
  </si>
  <si>
    <t>限位开关CZ-3108</t>
  </si>
  <si>
    <t>Micro Switch(RZ-15GQ22-B3)</t>
  </si>
  <si>
    <t>微动开关RZ-15GQ22-B3</t>
  </si>
  <si>
    <t>Display(3401T-12-96V)</t>
  </si>
  <si>
    <t>仪表3401T-12-96V</t>
  </si>
  <si>
    <t>Curtis-F</t>
  </si>
  <si>
    <t>Display IDD-E-35CD17B(D36C-R)</t>
  </si>
  <si>
    <t>智能仪表D36C-R</t>
  </si>
  <si>
    <t>Inmotion System</t>
  </si>
  <si>
    <t>Display HY50ARL-NL</t>
  </si>
  <si>
    <t>仪表HY50ARL-NL</t>
  </si>
  <si>
    <t>overhead display</t>
  </si>
  <si>
    <t>Head-up instrument adapter cable</t>
  </si>
  <si>
    <t>抬头仪表转接线</t>
  </si>
  <si>
    <t>cable connects overhead display</t>
  </si>
  <si>
    <t>Combination switch JK361CXNL/3-0000</t>
  </si>
  <si>
    <t>组合开关JK361CXNL/3-0000</t>
  </si>
  <si>
    <t>Key</t>
  </si>
  <si>
    <t>钥匙开关(一档双路)</t>
  </si>
  <si>
    <r>
      <rPr>
        <sz val="9"/>
        <rFont val="宋体"/>
      </rPr>
      <t>双档单配</t>
    </r>
  </si>
  <si>
    <t>Emergency StopSwitch(GSLA5-22PN-40-G01/R)</t>
  </si>
  <si>
    <t>急停开关GSLA5-22PN-40-G01/R</t>
  </si>
  <si>
    <t>Integrated electrical box</t>
  </si>
  <si>
    <t>集成电器盒</t>
  </si>
  <si>
    <t>for mechnical valve</t>
  </si>
  <si>
    <t>if without fingertip, choose this one</t>
  </si>
  <si>
    <t>Control box WSM-DCDQH-012</t>
  </si>
  <si>
    <t>控制盒WSM-DCDQH-012</t>
  </si>
  <si>
    <t>for proportional valve</t>
  </si>
  <si>
    <t>if with fingertip, choose this one</t>
  </si>
  <si>
    <t xml:space="preserve">Brake switch </t>
  </si>
  <si>
    <t>脚踏开关JK231</t>
  </si>
  <si>
    <t>Horn(125-DC24V)</t>
  </si>
  <si>
    <t>喇叭125-DC24V</t>
  </si>
  <si>
    <t>Buzzer(DJB-24B)</t>
  </si>
  <si>
    <t>喇叭蜂鸣器DJB-24B</t>
  </si>
  <si>
    <t>Horn(HYDZ-24V)</t>
  </si>
  <si>
    <t>喇叭蜂鸣器HYDZ-24V</t>
  </si>
  <si>
    <t>DC-DC80V/24V</t>
  </si>
  <si>
    <t>转换器WDC300NI</t>
  </si>
  <si>
    <t>Fingerprint unlock FUC-B2</t>
  </si>
  <si>
    <t>FUC-B2指纹解锁器</t>
  </si>
  <si>
    <t>USB-YC-A93</t>
  </si>
  <si>
    <t>Warp Switch(YB-nuoli-003)</t>
  </si>
  <si>
    <t>翘板开关YB-nuoli-003</t>
  </si>
  <si>
    <t>921800200007</t>
  </si>
  <si>
    <t>Angle potentiometer</t>
  </si>
  <si>
    <t>转角电位器</t>
  </si>
  <si>
    <t>Accelerator(FZ3-132-133)</t>
  </si>
  <si>
    <t>加速器FZ3-132-133</t>
  </si>
  <si>
    <t>Control harness(Inmotion-4P50Q-80V)</t>
  </si>
  <si>
    <t>车身线束(Inmotion系统-4P50Q-80V)</t>
  </si>
  <si>
    <t>Inmotion system</t>
  </si>
  <si>
    <t>Control harness(Curtis-F-4P50Q-80V)</t>
  </si>
  <si>
    <t>车身线束(Curtis-F-4P50Q-80V)</t>
  </si>
  <si>
    <t>Curtis F system</t>
  </si>
  <si>
    <t>For Noblelift Germany (no fingertip)</t>
  </si>
  <si>
    <t>Control harness(Curtis-F-4P50Q-80V-BLF)</t>
  </si>
  <si>
    <t>车身线束(Curtis-F-比例阀-4P50Q-80V)</t>
  </si>
  <si>
    <t>Curtis F- fingertip system</t>
  </si>
  <si>
    <t>For Noblelift Germany (with fingertip)</t>
  </si>
  <si>
    <t>256633212000-S02</t>
  </si>
  <si>
    <t>Controller Assembly(Inmotion-4P50Q-80V)</t>
  </si>
  <si>
    <t>电控组件(Inmotion系统-4P50Q-80V)</t>
  </si>
  <si>
    <t>256633211000-V000</t>
  </si>
  <si>
    <t>Controller Assembly(Curtis F_4P45-50Q)</t>
  </si>
  <si>
    <t>电控组件(Curtis F_4P45-50Q)</t>
  </si>
  <si>
    <t>256633211002-V000</t>
  </si>
  <si>
    <t>Controller Assembly(Curtis F_4P45-50Q_PV)</t>
  </si>
  <si>
    <t>电控组件(Curtis F_4P45-50Q_PV)</t>
  </si>
  <si>
    <t>For Noblelift Germany(with fingertip)</t>
  </si>
  <si>
    <t>22-27</t>
  </si>
  <si>
    <t>Connecting cable assembly4P45-50Q/QL（Inmotion）</t>
  </si>
  <si>
    <t>连接线缆总成4P45-50Q/QL（Inmotion）</t>
  </si>
  <si>
    <t>Connecting cable assembly4P45-50Q/QL(Curtis F)</t>
  </si>
  <si>
    <t>连接线缆总成4P45-50Q/QL(Curtis F)</t>
  </si>
  <si>
    <t>For Noblelift Germany</t>
  </si>
  <si>
    <t xml:space="preserve">Left front roof guard frame light harness </t>
  </si>
  <si>
    <t>左前车顶护架灯束</t>
  </si>
  <si>
    <t>Right front roof guard frame light harness</t>
  </si>
  <si>
    <t>右前车顶护架灯束</t>
  </si>
  <si>
    <t xml:space="preserve">Rear combination light harness </t>
  </si>
  <si>
    <t>后组合灯线束</t>
  </si>
  <si>
    <t>Lamp PDL-LXZM-1</t>
  </si>
  <si>
    <t>灯PDL-LXZM-1</t>
  </si>
  <si>
    <t>灯WDL76x40-1</t>
  </si>
  <si>
    <t>Lamp WDL76x40-1</t>
  </si>
  <si>
    <t>front blue spot</t>
  </si>
  <si>
    <t>灯FLDJ-JSD-002</t>
  </si>
  <si>
    <t>Lamp FLDJ-JSD-002</t>
  </si>
  <si>
    <t>side marker lamp</t>
  </si>
  <si>
    <t>灯WDL140x30-2</t>
  </si>
  <si>
    <t>Lamp WDL140x30-2</t>
  </si>
  <si>
    <t>red line light</t>
  </si>
  <si>
    <t>灯WDL140x30-1</t>
  </si>
  <si>
    <t>Lamp WDL140x30-1</t>
  </si>
  <si>
    <t>blue line light</t>
  </si>
  <si>
    <t>rear blue spot</t>
  </si>
  <si>
    <t>rear red line light</t>
  </si>
  <si>
    <t>rear blue line light</t>
  </si>
  <si>
    <t>灯WDL55×40-2</t>
  </si>
  <si>
    <t>Lamp WDL55×40-2</t>
  </si>
  <si>
    <t>rear red U shape light</t>
  </si>
  <si>
    <t>灯WDL55x40-1</t>
  </si>
  <si>
    <t>Lamp WDL55x40-1</t>
  </si>
  <si>
    <t>rear blue U shape light</t>
  </si>
  <si>
    <t>灯FLDJ-SSWD-003LED</t>
  </si>
  <si>
    <t>Lamp FLDJ-SSWD-003LED</t>
  </si>
  <si>
    <t>rear combination light</t>
  </si>
  <si>
    <t>warning light</t>
  </si>
  <si>
    <t>256633010012电控组件 / ELECTRONIC COMPONENTS—Curtis F系统</t>
  </si>
  <si>
    <t>HEATSINK(WX17750303-026)</t>
  </si>
  <si>
    <r>
      <rPr>
        <sz val="9"/>
        <rFont val="宋体"/>
      </rPr>
      <t>铝板</t>
    </r>
    <r>
      <rPr>
        <sz val="9"/>
        <rFont val="Arial"/>
        <family val="2"/>
      </rPr>
      <t>(WX17750303-026)</t>
    </r>
  </si>
  <si>
    <t>FUSE HOLDER(WX10077FH02)</t>
  </si>
  <si>
    <r>
      <rPr>
        <sz val="9"/>
        <rFont val="宋体"/>
      </rPr>
      <t>保险丝座</t>
    </r>
    <r>
      <rPr>
        <sz val="9"/>
        <rFont val="Arial"/>
        <family val="2"/>
      </rPr>
      <t>(WX10077FH02)</t>
    </r>
  </si>
  <si>
    <t>FUSE(10077FZ4VE425.0)</t>
  </si>
  <si>
    <r>
      <rPr>
        <sz val="9"/>
        <rFont val="宋体"/>
      </rPr>
      <t>熔断器</t>
    </r>
    <r>
      <rPr>
        <sz val="9"/>
        <rFont val="Arial"/>
        <family val="2"/>
      </rPr>
      <t>(10077FZ4VE425.0)</t>
    </r>
  </si>
  <si>
    <t>COPPER BAR(WX17750301-1161)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</si>
  <si>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(WX17750301-1161)</t>
    </r>
  </si>
  <si>
    <t>COPPER BAR(WX17750301-0036)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</si>
  <si>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(WX17750301-0036)</t>
    </r>
  </si>
  <si>
    <t>BRACKET(17750321)</t>
  </si>
  <si>
    <r>
      <rPr>
        <sz val="9"/>
        <color theme="1"/>
        <rFont val="宋体"/>
      </rPr>
      <t>支架</t>
    </r>
    <r>
      <rPr>
        <sz val="9"/>
        <color theme="1"/>
        <rFont val="Arial"/>
        <family val="2"/>
      </rPr>
      <t>(17750321)</t>
    </r>
  </si>
  <si>
    <t>Contactor(13221197)</t>
  </si>
  <si>
    <r>
      <rPr>
        <sz val="9"/>
        <color theme="1"/>
        <rFont val="宋体"/>
      </rPr>
      <t>接触器</t>
    </r>
    <r>
      <rPr>
        <sz val="9"/>
        <color theme="1"/>
        <rFont val="Arial"/>
        <family val="2"/>
      </rPr>
      <t>(13221197)</t>
    </r>
  </si>
  <si>
    <t>FUSE HOLDER(WX10077FH03)</t>
  </si>
  <si>
    <r>
      <rPr>
        <sz val="9"/>
        <color theme="1"/>
        <rFont val="宋体"/>
      </rPr>
      <t>保险丝座</t>
    </r>
    <r>
      <rPr>
        <sz val="9"/>
        <color theme="1"/>
        <rFont val="Arial"/>
        <family val="2"/>
      </rPr>
      <t>(WX10077FH03)</t>
    </r>
  </si>
  <si>
    <t>COPPER BAR(WX17750301-1168)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</si>
  <si>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(WX17750301-1168)</t>
    </r>
  </si>
  <si>
    <t>FAN(WX18101-ASSY009)</t>
  </si>
  <si>
    <r>
      <rPr>
        <sz val="9"/>
        <color theme="1"/>
        <rFont val="宋体"/>
      </rPr>
      <t>风扇</t>
    </r>
    <r>
      <rPr>
        <sz val="9"/>
        <color theme="1"/>
        <rFont val="Arial"/>
        <family val="2"/>
      </rPr>
      <t>(WX18101-ASSY009)</t>
    </r>
  </si>
  <si>
    <t>256698519001-S02</t>
  </si>
  <si>
    <t>F10-A-80-750-101-4P50Q-80V-T</t>
  </si>
  <si>
    <t>Traction controller with software imported</t>
  </si>
  <si>
    <t>Controller AC-F6-A-80-450-101</t>
  </si>
  <si>
    <r>
      <rPr>
        <sz val="9"/>
        <color theme="1"/>
        <rFont val="宋体"/>
      </rPr>
      <t>控制器</t>
    </r>
    <r>
      <rPr>
        <sz val="9"/>
        <color theme="1"/>
        <rFont val="Arial"/>
        <family val="2"/>
      </rPr>
      <t>AC-F10-A-96-650-101</t>
    </r>
  </si>
  <si>
    <t>Traction controller without software</t>
  </si>
  <si>
    <t>256698519003-S02</t>
  </si>
  <si>
    <t>F10-A-80-750-101-4P50Q-BLF-80V-T</t>
  </si>
  <si>
    <t>Traction controller(fingertip type) with software imported</t>
  </si>
  <si>
    <t>COPPER BAR(WX17750301-1163)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</si>
  <si>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(WX17750301-1163)</t>
    </r>
  </si>
  <si>
    <t>COPPER BAR(WX17750301-1162)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</si>
  <si>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(WX17750301-1162)</t>
    </r>
  </si>
  <si>
    <t>256698519002-S02</t>
  </si>
  <si>
    <t>F6-A-80-450-101-4P50Q-80V-P</t>
  </si>
  <si>
    <t>Pump controller with software imported</t>
  </si>
  <si>
    <r>
      <rPr>
        <sz val="9"/>
        <color theme="1"/>
        <rFont val="宋体"/>
      </rPr>
      <t>控制器</t>
    </r>
    <r>
      <rPr>
        <sz val="9"/>
        <color theme="1"/>
        <rFont val="Arial"/>
        <family val="2"/>
      </rPr>
      <t>AC-F6-A-80-450-101</t>
    </r>
  </si>
  <si>
    <t>Pump controller without software</t>
  </si>
  <si>
    <t>256698519004-S02</t>
  </si>
  <si>
    <t>F6-A-80-450-101-4P50Q-BLF-80V-P</t>
  </si>
  <si>
    <t>Pump controller(fingertip version) with software imported</t>
  </si>
  <si>
    <t>256633010002电控组件/ELECTRONIC COMPONENTS—Inmotion 7系统</t>
  </si>
  <si>
    <t>Not for Nobelift Germany</t>
  </si>
  <si>
    <t>Fan Assy(001410-00041AAC)</t>
  </si>
  <si>
    <r>
      <rPr>
        <sz val="9"/>
        <color theme="1"/>
        <rFont val="宋体"/>
      </rPr>
      <t>风扇总成</t>
    </r>
    <r>
      <rPr>
        <sz val="9"/>
        <color theme="1"/>
        <rFont val="Arial"/>
        <family val="2"/>
      </rPr>
      <t>(001410-00041AAC)</t>
    </r>
  </si>
  <si>
    <t>Cooling panel(003727-00003AAB)</t>
  </si>
  <si>
    <r>
      <rPr>
        <sz val="9"/>
        <color theme="1"/>
        <rFont val="宋体"/>
      </rPr>
      <t>散热板</t>
    </r>
    <r>
      <rPr>
        <sz val="9"/>
        <color theme="1"/>
        <rFont val="Arial"/>
        <family val="2"/>
      </rPr>
      <t>(003727-00003AAB)</t>
    </r>
  </si>
  <si>
    <t>Terminal base(001027-93221AAA)</t>
  </si>
  <si>
    <r>
      <rPr>
        <sz val="9"/>
        <color theme="1"/>
        <rFont val="宋体"/>
      </rPr>
      <t>接线座</t>
    </r>
    <r>
      <rPr>
        <sz val="9"/>
        <color theme="1"/>
        <rFont val="Arial"/>
        <family val="2"/>
      </rPr>
      <t>(001027-93221AAA)</t>
    </r>
  </si>
  <si>
    <t>Copper bar(999666-65746AAA)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</si>
  <si>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(999666-65746AAA)</t>
    </r>
  </si>
  <si>
    <t>Contactor (999666-97503DAA)</t>
  </si>
  <si>
    <r>
      <rPr>
        <sz val="9"/>
        <color theme="1"/>
        <rFont val="宋体"/>
      </rPr>
      <t>接触器</t>
    </r>
    <r>
      <rPr>
        <sz val="9"/>
        <color theme="1"/>
        <rFont val="Arial"/>
        <family val="2"/>
      </rPr>
      <t>(999666-97503DAA)</t>
    </r>
  </si>
  <si>
    <t>Support(002051-93013AAB)</t>
  </si>
  <si>
    <r>
      <rPr>
        <sz val="9"/>
        <color theme="1"/>
        <rFont val="宋体"/>
      </rPr>
      <t>支架</t>
    </r>
    <r>
      <rPr>
        <sz val="9"/>
        <color theme="1"/>
        <rFont val="Arial"/>
        <family val="2"/>
      </rPr>
      <t>(002051-93013AAB)</t>
    </r>
  </si>
  <si>
    <t>COPPER BAR(999666-67115BAA)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</si>
  <si>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(999666-67115BAA)</t>
    </r>
  </si>
  <si>
    <t>COPPER BAR(999666-65916AAA)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</si>
  <si>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(999666-65916AAA)</t>
    </r>
  </si>
  <si>
    <t>COPPER BAR(999666-65917AAA)</t>
  </si>
  <si>
    <r>
      <rPr>
        <sz val="9"/>
        <color theme="1"/>
        <rFont val="宋体"/>
      </rPr>
      <t>铜排</t>
    </r>
    <r>
      <rPr>
        <sz val="9"/>
        <color theme="1"/>
        <rFont val="Arial"/>
        <family val="2"/>
      </rPr>
      <t>(999666-65917AAA)</t>
    </r>
  </si>
  <si>
    <t>FUSE(999666-96322AAA)</t>
  </si>
  <si>
    <r>
      <rPr>
        <sz val="9"/>
        <color theme="1"/>
        <rFont val="宋体"/>
      </rPr>
      <t>保险丝</t>
    </r>
    <r>
      <rPr>
        <sz val="9"/>
        <color theme="1"/>
        <rFont val="Arial"/>
        <family val="2"/>
      </rPr>
      <t>(999666-96322AAA)</t>
    </r>
  </si>
  <si>
    <t>256698519006-S02</t>
  </si>
  <si>
    <t>ACS80L50-C35T-4P50Q-P</t>
  </si>
  <si>
    <t>Pump controller + software</t>
  </si>
  <si>
    <t>11.1</t>
  </si>
  <si>
    <t>Controller ACS80L50-C35T</t>
  </si>
  <si>
    <r>
      <rPr>
        <sz val="9"/>
        <color theme="1"/>
        <rFont val="宋体"/>
      </rPr>
      <t>控制器</t>
    </r>
    <r>
      <rPr>
        <sz val="9"/>
        <color theme="1"/>
        <rFont val="Arial"/>
        <family val="2"/>
      </rPr>
      <t>ACS80L50-C35T</t>
    </r>
  </si>
  <si>
    <t>256698519005-S02</t>
  </si>
  <si>
    <t>ACS80L50-C35T-4P50Q-T</t>
  </si>
  <si>
    <t>Traction controller + software</t>
  </si>
  <si>
    <t>13.1</t>
  </si>
  <si>
    <r>
      <rPr>
        <b/>
        <sz val="9"/>
        <rFont val="宋体"/>
      </rPr>
      <t>蓄电池</t>
    </r>
    <r>
      <rPr>
        <b/>
        <sz val="9"/>
        <rFont val="Arial"/>
        <family val="2"/>
      </rPr>
      <t xml:space="preserve"> / BATTERY</t>
    </r>
  </si>
  <si>
    <t>For battery and charger, please refer to the excel I sent to Hardy</t>
  </si>
  <si>
    <r>
      <rPr>
        <b/>
        <sz val="9"/>
        <rFont val="宋体"/>
      </rPr>
      <t>备注</t>
    </r>
    <r>
      <rPr>
        <b/>
        <sz val="9"/>
        <rFont val="Arial"/>
        <family val="2"/>
      </rPr>
      <t xml:space="preserve"> / Remarks</t>
    </r>
  </si>
  <si>
    <t>256637013007</t>
  </si>
  <si>
    <t>Lithium battery 76.8V554Ah</t>
  </si>
  <si>
    <r>
      <rPr>
        <sz val="9"/>
        <color theme="1"/>
        <rFont val="宋体"/>
      </rPr>
      <t>锂电池</t>
    </r>
    <r>
      <rPr>
        <sz val="9"/>
        <color theme="1"/>
        <rFont val="宋体"/>
        <scheme val="minor"/>
      </rPr>
      <t xml:space="preserve">76.8V554Ah </t>
    </r>
  </si>
  <si>
    <t>554Ah</t>
  </si>
  <si>
    <t>256637013008</t>
  </si>
  <si>
    <t>Lithium battery 76.8V554Ah-H</t>
  </si>
  <si>
    <t>锂电池76.8V554Ah heating</t>
  </si>
  <si>
    <r>
      <t>554Ah</t>
    </r>
    <r>
      <rPr>
        <sz val="9"/>
        <color theme="1"/>
        <rFont val="宋体"/>
      </rPr>
      <t>（</t>
    </r>
    <r>
      <rPr>
        <sz val="9"/>
        <color theme="1"/>
        <rFont val="Arial"/>
        <family val="2"/>
      </rPr>
      <t>with battery heating system</t>
    </r>
    <r>
      <rPr>
        <sz val="9"/>
        <color theme="1"/>
        <rFont val="宋体"/>
      </rPr>
      <t>）</t>
    </r>
  </si>
  <si>
    <t>256637013011</t>
  </si>
  <si>
    <t>Lithium battery 76.8V412Ah</t>
  </si>
  <si>
    <r>
      <rPr>
        <sz val="9"/>
        <color theme="1"/>
        <rFont val="宋体"/>
      </rPr>
      <t>锂电池</t>
    </r>
    <r>
      <rPr>
        <sz val="9"/>
        <color theme="1"/>
        <rFont val="宋体"/>
        <scheme val="minor"/>
      </rPr>
      <t xml:space="preserve">76.8V412Ah </t>
    </r>
  </si>
  <si>
    <t>412Ah</t>
  </si>
  <si>
    <t>Lithium battery 76.8V412Ah-H</t>
  </si>
  <si>
    <r>
      <rPr>
        <sz val="9"/>
        <color theme="1"/>
        <rFont val="宋体"/>
      </rPr>
      <t>锂电池</t>
    </r>
    <r>
      <rPr>
        <sz val="9"/>
        <color theme="1"/>
        <rFont val="宋体"/>
        <scheme val="major"/>
      </rPr>
      <t>76.8V412Ah heating</t>
    </r>
  </si>
  <si>
    <r>
      <t>412Ah</t>
    </r>
    <r>
      <rPr>
        <sz val="9"/>
        <color theme="1"/>
        <rFont val="宋体"/>
      </rPr>
      <t>（</t>
    </r>
    <r>
      <rPr>
        <sz val="9"/>
        <color theme="1"/>
        <rFont val="Arial"/>
        <family val="2"/>
      </rPr>
      <t>with battery heating system</t>
    </r>
    <r>
      <rPr>
        <sz val="9"/>
        <color theme="1"/>
        <rFont val="宋体"/>
      </rPr>
      <t>）</t>
    </r>
  </si>
  <si>
    <t>Lithium battery 76.8V690Ah</t>
  </si>
  <si>
    <r>
      <rPr>
        <sz val="9"/>
        <rFont val="宋体"/>
      </rPr>
      <t>锂电池</t>
    </r>
    <r>
      <rPr>
        <sz val="9"/>
        <rFont val="宋体"/>
        <scheme val="minor"/>
      </rPr>
      <t>76.8V690Ah</t>
    </r>
  </si>
  <si>
    <t>690Ah</t>
  </si>
  <si>
    <t>Lithium battery 76.8V618Ah</t>
  </si>
  <si>
    <r>
      <rPr>
        <sz val="9"/>
        <rFont val="宋体"/>
      </rPr>
      <t>锂电池</t>
    </r>
    <r>
      <rPr>
        <sz val="9"/>
        <rFont val="宋体"/>
        <scheme val="minor"/>
      </rPr>
      <t>76.8V618Ah</t>
    </r>
  </si>
  <si>
    <t>618Ah</t>
  </si>
  <si>
    <t>Li Charger80V200A-5P(356～520V)</t>
  </si>
  <si>
    <r>
      <rPr>
        <sz val="9"/>
        <color theme="1"/>
        <rFont val="宋体"/>
      </rPr>
      <t>充电器</t>
    </r>
    <r>
      <rPr>
        <sz val="9"/>
        <color theme="1"/>
        <rFont val="宋体"/>
        <scheme val="minor"/>
      </rPr>
      <t>80200-R320五芯(三相356～520通用）</t>
    </r>
  </si>
  <si>
    <t>356～520V</t>
  </si>
  <si>
    <r>
      <rPr>
        <sz val="9"/>
        <rFont val="宋体"/>
        <scheme val="minor"/>
      </rPr>
      <t>Li Charger80V65A-5P(380+/-20%</t>
    </r>
    <r>
      <rPr>
        <sz val="9"/>
        <color theme="1"/>
        <rFont val="宋体"/>
        <scheme val="major"/>
      </rPr>
      <t>)</t>
    </r>
  </si>
  <si>
    <r>
      <rPr>
        <sz val="9"/>
        <color theme="1"/>
        <rFont val="宋体"/>
      </rPr>
      <t>充电器</t>
    </r>
    <r>
      <rPr>
        <sz val="9"/>
        <color theme="1"/>
        <rFont val="宋体"/>
        <scheme val="minor"/>
      </rPr>
      <t>8065-R320五芯(三相</t>
    </r>
    <r>
      <rPr>
        <sz val="9"/>
        <color theme="1"/>
        <rFont val="宋体"/>
      </rPr>
      <t>380+/-20%</t>
    </r>
    <r>
      <rPr>
        <sz val="9"/>
        <color theme="1"/>
        <rFont val="宋体"/>
        <scheme val="minor"/>
      </rPr>
      <t>通用）</t>
    </r>
  </si>
  <si>
    <t>380+/-20%</t>
  </si>
  <si>
    <t>Li Charger80V150A-5P(356～520V)</t>
  </si>
  <si>
    <r>
      <rPr>
        <sz val="9"/>
        <color theme="1"/>
        <rFont val="宋体"/>
      </rPr>
      <t>充电器</t>
    </r>
    <r>
      <rPr>
        <sz val="9"/>
        <color theme="1"/>
        <rFont val="宋体"/>
        <scheme val="minor"/>
      </rPr>
      <t>80150-R320五芯(三相356～520通用）</t>
    </r>
  </si>
  <si>
    <r>
      <rPr>
        <b/>
        <sz val="12"/>
        <color theme="1"/>
        <rFont val="宋体"/>
      </rPr>
      <t>护顶架（顶棚封闭）</t>
    </r>
    <r>
      <rPr>
        <b/>
        <sz val="12"/>
        <color theme="1"/>
        <rFont val="Arial"/>
        <family val="2"/>
      </rPr>
      <t>/ Guard roof with ceiling glass</t>
    </r>
  </si>
  <si>
    <t>备注/Remarks</t>
  </si>
  <si>
    <t>顶棚玻璃装配总成</t>
  </si>
  <si>
    <t>Ceiling glass assembly</t>
  </si>
  <si>
    <r>
      <rPr>
        <b/>
        <sz val="9"/>
        <color theme="1"/>
        <rFont val="宋体"/>
      </rPr>
      <t xml:space="preserve">including </t>
    </r>
    <r>
      <rPr>
        <b/>
        <sz val="9"/>
        <color theme="1"/>
        <rFont val="Arial"/>
        <family val="2"/>
      </rPr>
      <t>1-10</t>
    </r>
  </si>
  <si>
    <t>橡皮条</t>
  </si>
  <si>
    <t>Rubber band</t>
  </si>
  <si>
    <t>3800mm</t>
  </si>
  <si>
    <t>固定丝座</t>
  </si>
  <si>
    <t>Fixed threaded seat</t>
  </si>
  <si>
    <t>橡胶垫</t>
  </si>
  <si>
    <r>
      <rPr>
        <sz val="9"/>
        <color theme="1"/>
        <rFont val="宋体"/>
      </rPr>
      <t>密封条</t>
    </r>
    <r>
      <rPr>
        <sz val="9"/>
        <color theme="1"/>
        <rFont val="Arial"/>
        <family val="2"/>
      </rPr>
      <t>(90</t>
    </r>
    <r>
      <rPr>
        <sz val="9"/>
        <color theme="1"/>
        <rFont val="宋体"/>
      </rPr>
      <t>度</t>
    </r>
    <r>
      <rPr>
        <sz val="9"/>
        <color theme="1"/>
        <rFont val="Arial"/>
        <family val="2"/>
      </rPr>
      <t>)</t>
    </r>
  </si>
  <si>
    <t>Sealing strip (90 degrees)</t>
  </si>
  <si>
    <t>顶棚玻璃</t>
  </si>
  <si>
    <t>Ceiling glass</t>
  </si>
  <si>
    <t>缓冲垫套</t>
  </si>
  <si>
    <t>Buffer pad sleeve</t>
  </si>
  <si>
    <r>
      <rPr>
        <sz val="9"/>
        <color theme="1"/>
        <rFont val="宋体"/>
      </rPr>
      <t>大垫圈</t>
    </r>
    <r>
      <rPr>
        <sz val="9"/>
        <color theme="1"/>
        <rFont val="Arial"/>
        <family val="2"/>
      </rPr>
      <t>GB96.1-8-200HV</t>
    </r>
  </si>
  <si>
    <t>Large gasket GB96.1-8-200HV</t>
  </si>
  <si>
    <r>
      <rPr>
        <sz val="9"/>
        <color theme="1"/>
        <rFont val="宋体"/>
      </rPr>
      <t>螺栓</t>
    </r>
    <r>
      <rPr>
        <sz val="9"/>
        <color theme="1"/>
        <rFont val="Arial"/>
        <family val="2"/>
      </rPr>
      <t>GB5783-M8x25-8.8</t>
    </r>
  </si>
  <si>
    <r>
      <rPr>
        <sz val="9"/>
        <color theme="1"/>
        <rFont val="宋体"/>
      </rPr>
      <t>隔音密封泡沫胶</t>
    </r>
    <r>
      <rPr>
        <sz val="9"/>
        <color theme="1"/>
        <rFont val="Arial"/>
        <family val="2"/>
      </rPr>
      <t>(10mm)</t>
    </r>
  </si>
  <si>
    <t xml:space="preserve">Sound insulation sealing foam adhesive </t>
  </si>
  <si>
    <r>
      <rPr>
        <b/>
        <sz val="12"/>
        <color theme="1"/>
        <rFont val="宋体"/>
      </rPr>
      <t>护顶架（前档</t>
    </r>
    <r>
      <rPr>
        <b/>
        <sz val="12"/>
        <color theme="1"/>
        <rFont val="Arial"/>
        <family val="2"/>
      </rPr>
      <t>+</t>
    </r>
    <r>
      <rPr>
        <b/>
        <sz val="12"/>
        <color theme="1"/>
        <rFont val="宋体"/>
      </rPr>
      <t>顶棚玻璃）</t>
    </r>
    <r>
      <rPr>
        <b/>
        <sz val="12"/>
        <color theme="1"/>
        <rFont val="Arial"/>
        <family val="2"/>
      </rPr>
      <t>/ Guard roof with front window + ceiling glass</t>
    </r>
  </si>
  <si>
    <r>
      <rPr>
        <b/>
        <sz val="9"/>
        <color theme="1"/>
        <rFont val="宋体"/>
      </rPr>
      <t>序号</t>
    </r>
    <r>
      <rPr>
        <b/>
        <sz val="9"/>
        <color theme="1"/>
        <rFont val="Arial"/>
        <family val="2"/>
      </rPr>
      <t>/NO</t>
    </r>
  </si>
  <si>
    <r>
      <rPr>
        <b/>
        <sz val="9"/>
        <color theme="1"/>
        <rFont val="宋体"/>
      </rPr>
      <t>编码</t>
    </r>
    <r>
      <rPr>
        <b/>
        <sz val="9"/>
        <color theme="1"/>
        <rFont val="Arial"/>
        <family val="2"/>
      </rPr>
      <t>/SN</t>
    </r>
  </si>
  <si>
    <r>
      <rPr>
        <b/>
        <sz val="9"/>
        <color theme="1"/>
        <rFont val="宋体"/>
      </rPr>
      <t>名称</t>
    </r>
  </si>
  <si>
    <r>
      <rPr>
        <b/>
        <sz val="9"/>
        <color theme="1"/>
        <rFont val="宋体"/>
      </rPr>
      <t>数量</t>
    </r>
    <r>
      <rPr>
        <b/>
        <sz val="9"/>
        <color theme="1"/>
        <rFont val="Arial"/>
        <family val="2"/>
      </rPr>
      <t>/QTY</t>
    </r>
  </si>
  <si>
    <r>
      <rPr>
        <b/>
        <sz val="9"/>
        <color theme="1"/>
        <rFont val="宋体"/>
      </rPr>
      <t>备注</t>
    </r>
    <r>
      <rPr>
        <b/>
        <sz val="9"/>
        <color theme="1"/>
        <rFont val="Arial"/>
        <family val="2"/>
      </rPr>
      <t>/Remarks</t>
    </r>
  </si>
  <si>
    <r>
      <rPr>
        <b/>
        <sz val="10"/>
        <color theme="1"/>
        <rFont val="宋体"/>
      </rPr>
      <t>前窗装配总成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</rPr>
      <t>可拆式</t>
    </r>
    <r>
      <rPr>
        <b/>
        <sz val="9"/>
        <color theme="1"/>
        <rFont val="Arial"/>
        <family val="2"/>
      </rPr>
      <t>)</t>
    </r>
  </si>
  <si>
    <t xml:space="preserve">Front window assembly </t>
  </si>
  <si>
    <r>
      <rPr>
        <b/>
        <sz val="9"/>
        <color theme="1"/>
        <rFont val="宋体"/>
      </rPr>
      <t xml:space="preserve">including </t>
    </r>
    <r>
      <rPr>
        <b/>
        <sz val="9"/>
        <color theme="1"/>
        <rFont val="Arial"/>
        <family val="2"/>
      </rPr>
      <t>1-24</t>
    </r>
  </si>
  <si>
    <r>
      <rPr>
        <sz val="9"/>
        <color theme="1"/>
        <rFont val="宋体"/>
      </rPr>
      <t>固定丝座</t>
    </r>
  </si>
  <si>
    <t>前玻璃</t>
  </si>
  <si>
    <t>Front glass</t>
  </si>
  <si>
    <r>
      <rPr>
        <sz val="9"/>
        <color theme="1"/>
        <rFont val="宋体"/>
      </rPr>
      <t>螺栓</t>
    </r>
    <r>
      <rPr>
        <sz val="9"/>
        <color theme="1"/>
        <rFont val="Arial"/>
        <family val="2"/>
      </rPr>
      <t>GB5783-M8x20-8.8</t>
    </r>
  </si>
  <si>
    <r>
      <rPr>
        <sz val="9"/>
        <color theme="1"/>
        <rFont val="宋体"/>
      </rPr>
      <t>平垫圈</t>
    </r>
    <r>
      <rPr>
        <sz val="9"/>
        <color theme="1"/>
        <rFont val="Arial"/>
        <family val="2"/>
      </rPr>
      <t>GB97.1-8-200HV</t>
    </r>
  </si>
  <si>
    <t>Flat gasket GB97.1-8-200HV</t>
  </si>
  <si>
    <r>
      <rPr>
        <sz val="9"/>
        <color theme="1"/>
        <rFont val="宋体"/>
      </rPr>
      <t>螺母</t>
    </r>
    <r>
      <rPr>
        <sz val="9"/>
        <color theme="1"/>
        <rFont val="Arial"/>
        <family val="2"/>
      </rPr>
      <t>GB6170-M8-10</t>
    </r>
  </si>
  <si>
    <t>挡板(前)</t>
  </si>
  <si>
    <t>Baffle (front)</t>
  </si>
  <si>
    <r>
      <rPr>
        <sz val="9"/>
        <color theme="1"/>
        <rFont val="宋体"/>
      </rPr>
      <t>螺钉</t>
    </r>
    <r>
      <rPr>
        <sz val="9"/>
        <color theme="1"/>
        <rFont val="Arial"/>
        <family val="2"/>
      </rPr>
      <t>GB70.2-M6x12-8.8</t>
    </r>
  </si>
  <si>
    <t>Screw GB70.2-M6x12-8.8</t>
  </si>
  <si>
    <r>
      <rPr>
        <sz val="9"/>
        <color theme="1"/>
        <rFont val="宋体"/>
      </rPr>
      <t>雨刮器护套</t>
    </r>
  </si>
  <si>
    <t>Wiper blade sheath</t>
  </si>
  <si>
    <r>
      <rPr>
        <sz val="9"/>
        <color theme="1"/>
        <rFont val="宋体"/>
      </rPr>
      <t>螺母</t>
    </r>
    <r>
      <rPr>
        <sz val="9"/>
        <color theme="1"/>
        <rFont val="Arial"/>
        <family val="2"/>
      </rPr>
      <t>GB889.1-M6-10</t>
    </r>
  </si>
  <si>
    <r>
      <rPr>
        <sz val="9"/>
        <color theme="1"/>
        <rFont val="宋体"/>
      </rPr>
      <t>平垫圈</t>
    </r>
    <r>
      <rPr>
        <sz val="9"/>
        <color theme="1"/>
        <rFont val="Arial"/>
        <family val="2"/>
      </rPr>
      <t>GB97.1-6-200HV</t>
    </r>
  </si>
  <si>
    <t>Flat gasket GB97.1-6-200HV</t>
  </si>
  <si>
    <r>
      <rPr>
        <sz val="9"/>
        <color theme="1"/>
        <rFont val="宋体"/>
      </rPr>
      <t>减震套</t>
    </r>
  </si>
  <si>
    <t>Shock-absorbing sleeve</t>
  </si>
  <si>
    <r>
      <rPr>
        <sz val="9"/>
        <color theme="1"/>
        <rFont val="宋体"/>
      </rPr>
      <t>雨刮电机总成</t>
    </r>
    <r>
      <rPr>
        <sz val="9"/>
        <color theme="1"/>
        <rFont val="Arial"/>
        <family val="2"/>
      </rPr>
      <t>(100°)</t>
    </r>
  </si>
  <si>
    <t>Wiper motor assembly (100°)</t>
  </si>
  <si>
    <r>
      <rPr>
        <sz val="9"/>
        <color theme="1"/>
        <rFont val="宋体"/>
      </rPr>
      <t>大垫圈</t>
    </r>
    <r>
      <rPr>
        <sz val="9"/>
        <color theme="1"/>
        <rFont val="Arial"/>
        <family val="2"/>
      </rPr>
      <t>GB96.1-6-200HV</t>
    </r>
  </si>
  <si>
    <t>Large gasket GB96.1-6-200HV</t>
  </si>
  <si>
    <t>螺栓GB5783-M6x20-8.8</t>
  </si>
  <si>
    <t>Bolt GB5783-M6x20-8.8</t>
  </si>
  <si>
    <r>
      <rPr>
        <sz val="9"/>
        <color theme="1"/>
        <rFont val="宋体"/>
      </rPr>
      <t>螺母</t>
    </r>
    <r>
      <rPr>
        <sz val="9"/>
        <color theme="1"/>
        <rFont val="Arial"/>
        <family val="2"/>
      </rPr>
      <t>GB17880.1-M6x16.5</t>
    </r>
  </si>
  <si>
    <t>Nut GB17880.1-M6x16.5</t>
  </si>
  <si>
    <t>托板</t>
  </si>
  <si>
    <t>Layer board</t>
  </si>
  <si>
    <r>
      <rPr>
        <sz val="9"/>
        <color theme="1"/>
        <rFont val="宋体"/>
      </rPr>
      <t>螺钉</t>
    </r>
    <r>
      <rPr>
        <sz val="9"/>
        <color theme="1"/>
        <rFont val="Arial"/>
        <family val="2"/>
      </rPr>
      <t>GB70.2-M6x20-8.8</t>
    </r>
  </si>
  <si>
    <r>
      <rPr>
        <sz val="9"/>
        <color theme="1"/>
        <rFont val="宋体"/>
      </rPr>
      <t>橡皮条</t>
    </r>
  </si>
  <si>
    <r>
      <rPr>
        <sz val="9"/>
        <color theme="1"/>
        <rFont val="宋体"/>
      </rPr>
      <t>水壶</t>
    </r>
  </si>
  <si>
    <t>Water bottle</t>
  </si>
  <si>
    <r>
      <rPr>
        <sz val="9"/>
        <color theme="1"/>
        <rFont val="宋体"/>
      </rPr>
      <t>喷水壶固定板</t>
    </r>
  </si>
  <si>
    <t>Spray bottle fixing plate</t>
  </si>
  <si>
    <r>
      <rPr>
        <b/>
        <sz val="12"/>
        <color theme="1"/>
        <rFont val="宋体"/>
      </rPr>
      <t>左侧门装配总成</t>
    </r>
    <r>
      <rPr>
        <b/>
        <sz val="12"/>
        <color theme="1"/>
        <rFont val="黑体"/>
        <family val="3"/>
      </rPr>
      <t xml:space="preserve"> </t>
    </r>
    <r>
      <rPr>
        <b/>
        <sz val="12"/>
        <color theme="1"/>
        <rFont val="Arial"/>
        <family val="2"/>
      </rPr>
      <t>/ Left Door Assembly</t>
    </r>
  </si>
  <si>
    <t>左侧门装配总成</t>
  </si>
  <si>
    <t>Left door assembly</t>
  </si>
  <si>
    <r>
      <rPr>
        <b/>
        <sz val="9"/>
        <color theme="1"/>
        <rFont val="宋体"/>
      </rPr>
      <t xml:space="preserve">including </t>
    </r>
    <r>
      <rPr>
        <b/>
        <sz val="9"/>
        <color theme="1"/>
        <rFont val="Arial"/>
        <family val="2"/>
      </rPr>
      <t>1-20</t>
    </r>
  </si>
  <si>
    <r>
      <rPr>
        <sz val="9"/>
        <color theme="1"/>
        <rFont val="宋体"/>
      </rPr>
      <t>密封条</t>
    </r>
  </si>
  <si>
    <t>Sealing strip</t>
  </si>
  <si>
    <t>3000mm</t>
  </si>
  <si>
    <r>
      <rPr>
        <sz val="9"/>
        <color theme="1"/>
        <rFont val="宋体"/>
      </rPr>
      <t>下侧玻璃</t>
    </r>
  </si>
  <si>
    <t>Lower side glass</t>
  </si>
  <si>
    <r>
      <rPr>
        <sz val="9"/>
        <color theme="1"/>
        <rFont val="宋体"/>
      </rPr>
      <t>左侧门焊合</t>
    </r>
  </si>
  <si>
    <t>The left door is welded together</t>
  </si>
  <si>
    <t>左侧门锁总成</t>
  </si>
  <si>
    <t>Left door lock assembly</t>
  </si>
  <si>
    <t>Spring washers GB93-6</t>
  </si>
  <si>
    <r>
      <rPr>
        <sz val="9"/>
        <color theme="1"/>
        <rFont val="宋体"/>
      </rPr>
      <t>螺钉</t>
    </r>
    <r>
      <rPr>
        <sz val="9"/>
        <color theme="1"/>
        <rFont val="Arial"/>
        <family val="2"/>
      </rPr>
      <t>GB818-M6x12-4.8</t>
    </r>
  </si>
  <si>
    <t>Screw GB818-M6x12-4.8</t>
  </si>
  <si>
    <r>
      <rPr>
        <sz val="9"/>
        <color theme="1"/>
        <rFont val="宋体"/>
      </rPr>
      <t>门锁固定板</t>
    </r>
  </si>
  <si>
    <t>Door lock fixing plate</t>
  </si>
  <si>
    <r>
      <rPr>
        <sz val="9"/>
        <color theme="1"/>
        <rFont val="宋体"/>
      </rPr>
      <t>螺钉</t>
    </r>
    <r>
      <rPr>
        <sz val="9"/>
        <color theme="1"/>
        <rFont val="Arial"/>
        <family val="2"/>
      </rPr>
      <t>GB819.1-M6x20-4.8</t>
    </r>
  </si>
  <si>
    <t>Screw GB819.1-M6x20-4.8</t>
  </si>
  <si>
    <r>
      <rPr>
        <sz val="9"/>
        <color theme="1"/>
        <rFont val="宋体"/>
      </rPr>
      <t>平垫圈</t>
    </r>
    <r>
      <rPr>
        <sz val="9"/>
        <color theme="1"/>
        <rFont val="Arial"/>
        <family val="2"/>
      </rPr>
      <t>GB97.1-12-200HV</t>
    </r>
  </si>
  <si>
    <t>Flat gasket GB97.1-12-200HV</t>
  </si>
  <si>
    <r>
      <rPr>
        <sz val="9"/>
        <color theme="1"/>
        <rFont val="宋体"/>
      </rPr>
      <t>螺母</t>
    </r>
    <r>
      <rPr>
        <sz val="9"/>
        <color theme="1"/>
        <rFont val="Arial"/>
        <family val="2"/>
      </rPr>
      <t>GB889.1-M12-10</t>
    </r>
  </si>
  <si>
    <t>5500mm</t>
  </si>
  <si>
    <r>
      <rPr>
        <sz val="9"/>
        <color theme="1"/>
        <rFont val="宋体"/>
      </rPr>
      <t>螺母</t>
    </r>
    <r>
      <rPr>
        <sz val="9"/>
        <color theme="1"/>
        <rFont val="Arial"/>
        <family val="2"/>
      </rPr>
      <t>GB889.1-M8-10</t>
    </r>
  </si>
  <si>
    <t>螺母GB6170-M8-10</t>
  </si>
  <si>
    <r>
      <rPr>
        <sz val="10"/>
        <color theme="1"/>
        <rFont val="宋体"/>
      </rPr>
      <t>气弹簧</t>
    </r>
    <r>
      <rPr>
        <sz val="9"/>
        <color theme="1"/>
        <rFont val="Arial"/>
        <family val="2"/>
      </rPr>
      <t>500N(D620)</t>
    </r>
  </si>
  <si>
    <t>Gas spring 500N(D620)</t>
  </si>
  <si>
    <r>
      <rPr>
        <sz val="9"/>
        <color theme="1"/>
        <rFont val="宋体"/>
      </rPr>
      <t>拉手</t>
    </r>
  </si>
  <si>
    <t>Hand in hand</t>
  </si>
  <si>
    <r>
      <rPr>
        <sz val="9"/>
        <color theme="1"/>
        <rFont val="宋体"/>
      </rPr>
      <t>螺钉</t>
    </r>
    <r>
      <rPr>
        <sz val="9"/>
        <color theme="1"/>
        <rFont val="Arial"/>
        <family val="2"/>
      </rPr>
      <t>GB70.1-M6x12-8.8</t>
    </r>
  </si>
  <si>
    <t>Screw GB70.1-M6x12-8.8</t>
  </si>
  <si>
    <r>
      <rPr>
        <sz val="9"/>
        <color theme="1"/>
        <rFont val="宋体"/>
      </rPr>
      <t>推拉窗总成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左</t>
    </r>
    <r>
      <rPr>
        <sz val="9"/>
        <color theme="1"/>
        <rFont val="Arial"/>
        <family val="2"/>
      </rPr>
      <t>)</t>
    </r>
  </si>
  <si>
    <t>Sliding window assembly (left)</t>
  </si>
  <si>
    <r>
      <rPr>
        <b/>
        <sz val="12"/>
        <color theme="1"/>
        <rFont val="宋体"/>
      </rPr>
      <t>右侧门装配总成</t>
    </r>
    <r>
      <rPr>
        <b/>
        <sz val="12"/>
        <color theme="1"/>
        <rFont val="黑体"/>
        <family val="3"/>
      </rPr>
      <t xml:space="preserve"> </t>
    </r>
    <r>
      <rPr>
        <b/>
        <sz val="12"/>
        <color theme="1"/>
        <rFont val="Arial"/>
        <family val="2"/>
      </rPr>
      <t>/ Right Door Assembly</t>
    </r>
  </si>
  <si>
    <t>D</t>
  </si>
  <si>
    <t>右侧门焊合</t>
  </si>
  <si>
    <t>The right door is welded together</t>
  </si>
  <si>
    <t>右侧门锁总成</t>
  </si>
  <si>
    <t>Right door lock assembly</t>
  </si>
  <si>
    <t>后窗装配总成 / Rear Window Assembly</t>
  </si>
  <si>
    <t>E</t>
  </si>
  <si>
    <t>后窗装配总成(可拆式)</t>
  </si>
  <si>
    <t>Rear window assembly (detachable type)</t>
  </si>
  <si>
    <t>including 1-24</t>
  </si>
  <si>
    <t>螺钉GB70.1-M6x20-8.8</t>
  </si>
  <si>
    <t>Screw GB70.1-M6x20-8.8</t>
  </si>
  <si>
    <t>弹簧垫圈GB93-6</t>
  </si>
  <si>
    <t>Pad</t>
  </si>
  <si>
    <t>丝座板(后窗)</t>
  </si>
  <si>
    <t>Threaded seat plate (rear window)</t>
  </si>
  <si>
    <t>螺钉GB70.1-M6x25-8.8</t>
  </si>
  <si>
    <t>Screw GB70.1-M6x25-8.8</t>
  </si>
  <si>
    <t>铰链橡胶垫</t>
  </si>
  <si>
    <t>Hinge rubber pad</t>
  </si>
  <si>
    <t>铰链总成</t>
  </si>
  <si>
    <t>Hinge assembly</t>
  </si>
  <si>
    <t>气弹簧50N（D375)</t>
  </si>
  <si>
    <t>Gas spring 50N (D375)</t>
  </si>
  <si>
    <t>气弹簧卜叉</t>
  </si>
  <si>
    <t>Gas spring fork</t>
  </si>
  <si>
    <t>支座橡胶垫</t>
  </si>
  <si>
    <t>Rubber pad of the bearing</t>
  </si>
  <si>
    <t>螺栓GB5783-M8x35-8.8</t>
  </si>
  <si>
    <t>Bolt GB5783-M8x35-8.8</t>
  </si>
  <si>
    <t>后窗玻璃</t>
  </si>
  <si>
    <t>Rear window glass</t>
  </si>
  <si>
    <t>密封条(90度)</t>
  </si>
  <si>
    <t>3600mm</t>
  </si>
  <si>
    <t>固定杆</t>
  </si>
  <si>
    <t>Fixed rod</t>
  </si>
  <si>
    <t>封板(后窗下)</t>
  </si>
  <si>
    <t>Sealing plate (below the rear window)</t>
  </si>
  <si>
    <t>大垫圈GB96.1-6-200HV</t>
  </si>
  <si>
    <t>安装支架</t>
  </si>
  <si>
    <t>Mounting bracket</t>
  </si>
  <si>
    <t>手柄</t>
  </si>
  <si>
    <t>Hand shank</t>
  </si>
  <si>
    <t>密封条（180°）</t>
  </si>
  <si>
    <t>Sealing strip (180°)</t>
  </si>
  <si>
    <t>暖风机装配 / Heater Assembly</t>
  </si>
  <si>
    <t>941100100010</t>
  </si>
  <si>
    <t>螺钉M6x20-8.8(黑)</t>
  </si>
  <si>
    <t>Screw M6x20-8.8 (black)</t>
  </si>
  <si>
    <t>256862520001</t>
  </si>
  <si>
    <t>暖风机支架(Q、G系列)</t>
  </si>
  <si>
    <t>Fan Bracket (Q, G Series)</t>
  </si>
  <si>
    <t>256762011001</t>
  </si>
  <si>
    <t>暖风机80V1600W</t>
  </si>
  <si>
    <t>Heater 80V1600W</t>
  </si>
  <si>
    <t>平垫圈GB97.1-6-200HV</t>
  </si>
  <si>
    <t>Flat washer GB97.1-6-200HV</t>
  </si>
  <si>
    <t>910100300011</t>
  </si>
  <si>
    <t/>
  </si>
  <si>
    <r>
      <rPr>
        <b/>
        <sz val="9"/>
        <color theme="1"/>
        <rFont val="宋体"/>
      </rPr>
      <t>比例阀座椅及多功能扶手</t>
    </r>
    <r>
      <rPr>
        <b/>
        <sz val="9"/>
        <color theme="1"/>
        <rFont val="Arial"/>
        <family val="2"/>
      </rPr>
      <t xml:space="preserve"> / Proportional valve seat and fingertip</t>
    </r>
  </si>
  <si>
    <r>
      <rPr>
        <b/>
        <sz val="9"/>
        <color theme="1"/>
        <rFont val="宋体"/>
      </rPr>
      <t>备注</t>
    </r>
    <r>
      <rPr>
        <b/>
        <sz val="9"/>
        <color theme="1"/>
        <rFont val="Arial"/>
        <family val="2"/>
      </rPr>
      <t>/Remark</t>
    </r>
  </si>
  <si>
    <r>
      <rPr>
        <sz val="9"/>
        <color theme="1"/>
        <rFont val="宋体"/>
      </rPr>
      <t>格拉默</t>
    </r>
    <r>
      <rPr>
        <sz val="9"/>
        <color theme="1"/>
        <rFont val="Arial"/>
        <family val="2"/>
      </rPr>
      <t>MSG65531forMFA</t>
    </r>
  </si>
  <si>
    <t>Grammer MSG65531forMFA</t>
  </si>
  <si>
    <t>Grammer</t>
  </si>
  <si>
    <t>Optional</t>
  </si>
  <si>
    <r>
      <rPr>
        <sz val="9"/>
        <color theme="1"/>
        <rFont val="宋体"/>
      </rPr>
      <t>多功能扶手</t>
    </r>
    <r>
      <rPr>
        <sz val="9"/>
        <color theme="1"/>
        <rFont val="Arial"/>
        <family val="2"/>
      </rPr>
      <t>MFA</t>
    </r>
    <r>
      <rPr>
        <sz val="9"/>
        <color theme="1"/>
        <rFont val="宋体"/>
      </rPr>
      <t>（格拉默）</t>
    </r>
  </si>
  <si>
    <t>Multi-functional handrail MFA (Grammer)</t>
  </si>
  <si>
    <t>座椅KL01.0208(青林-配拇指控制)</t>
  </si>
  <si>
    <t>Seat KL01.0208 (Qinglin - with thumb control)</t>
  </si>
  <si>
    <t>KL01</t>
  </si>
  <si>
    <t>多功能扶手(合卓HZ45-0601-007）</t>
  </si>
  <si>
    <t>Multi-functional Armrest (Hezhuo HZ45-0601-007)</t>
  </si>
  <si>
    <r>
      <rPr>
        <sz val="9"/>
        <color theme="1"/>
        <rFont val="宋体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锁定弯</t>
    </r>
    <r>
      <rPr>
        <sz val="9"/>
        <color theme="1"/>
        <rFont val="Arial"/>
        <family val="2"/>
      </rPr>
      <t>)12-G3/4-M22x1.5-24°</t>
    </r>
  </si>
  <si>
    <t>Joint (locking bend) 12-G3/4-M22x1.5-24 °</t>
  </si>
  <si>
    <r>
      <rPr>
        <sz val="9"/>
        <color theme="1"/>
        <rFont val="宋体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锁定弯</t>
    </r>
    <r>
      <rPr>
        <sz val="9"/>
        <color theme="1"/>
        <rFont val="Arial"/>
        <family val="2"/>
      </rPr>
      <t>)12-G3/4-M27x1.5-24°</t>
    </r>
  </si>
  <si>
    <t>Connector (locking bend) 12-G3/4-M27x1.5-24 °</t>
  </si>
  <si>
    <t>接头(锁定弯)8-G1/2-M16x1.5-24°</t>
  </si>
  <si>
    <t>Joint (locking bend) 8-G1/2-M16x1.5-24 °</t>
  </si>
  <si>
    <r>
      <rPr>
        <sz val="9"/>
        <color theme="1"/>
        <rFont val="宋体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锁定弯</t>
    </r>
    <r>
      <rPr>
        <sz val="9"/>
        <color theme="1"/>
        <rFont val="Arial"/>
        <family val="2"/>
      </rPr>
      <t>)6-G1/4-M14x1.5-24°</t>
    </r>
  </si>
  <si>
    <t>Fitting (locking bend) 6-G1/4-M14x1.5-24°</t>
  </si>
  <si>
    <r>
      <rPr>
        <sz val="9"/>
        <color theme="1"/>
        <rFont val="宋体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转向弯</t>
    </r>
    <r>
      <rPr>
        <sz val="9"/>
        <color theme="1"/>
        <rFont val="Arial"/>
        <family val="2"/>
      </rPr>
      <t>)12-G3/4-Φ25</t>
    </r>
  </si>
  <si>
    <t>Joint (steering bend) 12-G3/4- Φ 25</t>
  </si>
  <si>
    <r>
      <rPr>
        <sz val="9"/>
        <color theme="1"/>
        <rFont val="宋体"/>
      </rPr>
      <t>比例阀</t>
    </r>
    <r>
      <rPr>
        <sz val="9"/>
        <color theme="1"/>
        <rFont val="Arial"/>
        <family val="2"/>
      </rPr>
      <t>(4</t>
    </r>
    <r>
      <rPr>
        <sz val="9"/>
        <color theme="1"/>
        <rFont val="宋体"/>
      </rPr>
      <t>联</t>
    </r>
    <r>
      <rPr>
        <sz val="9"/>
        <color theme="1"/>
        <rFont val="Arial"/>
        <family val="2"/>
      </rPr>
      <t>/</t>
    </r>
    <r>
      <rPr>
        <sz val="9"/>
        <color theme="1"/>
        <rFont val="宋体"/>
      </rPr>
      <t>恒立</t>
    </r>
    <r>
      <rPr>
        <sz val="9"/>
        <color theme="1"/>
        <rFont val="Arial"/>
        <family val="2"/>
      </rPr>
      <t>)</t>
    </r>
  </si>
  <si>
    <t>Proportional valve (4-way/Hengli)</t>
  </si>
  <si>
    <r>
      <rPr>
        <sz val="9"/>
        <color theme="1"/>
        <rFont val="宋体"/>
      </rPr>
      <t>安装支架焊合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</rPr>
      <t>比例阀）</t>
    </r>
  </si>
  <si>
    <t>Installation bracket welding (proportional valve)</t>
  </si>
  <si>
    <t>Flat Washer</t>
  </si>
  <si>
    <t>Spring Washer</t>
  </si>
  <si>
    <r>
      <rPr>
        <sz val="9"/>
        <color theme="1"/>
        <rFont val="宋体"/>
      </rPr>
      <t>螺栓</t>
    </r>
    <r>
      <rPr>
        <sz val="9"/>
        <color theme="1"/>
        <rFont val="Arial"/>
        <family val="2"/>
      </rPr>
      <t>GB5783-M8x35-8.8</t>
    </r>
  </si>
  <si>
    <r>
      <rPr>
        <sz val="9"/>
        <color theme="1"/>
        <rFont val="宋体"/>
      </rPr>
      <t>平垫圈</t>
    </r>
    <r>
      <rPr>
        <sz val="9"/>
        <color theme="1"/>
        <rFont val="Arial"/>
        <family val="2"/>
      </rPr>
      <t>GB97.1-10-200HV</t>
    </r>
  </si>
  <si>
    <r>
      <rPr>
        <sz val="9"/>
        <color theme="1"/>
        <rFont val="宋体"/>
      </rPr>
      <t>弹簧垫圈</t>
    </r>
    <r>
      <rPr>
        <sz val="9"/>
        <color theme="1"/>
        <rFont val="Arial"/>
        <family val="2"/>
      </rPr>
      <t>GB93-10</t>
    </r>
  </si>
  <si>
    <r>
      <rPr>
        <sz val="9"/>
        <color theme="1"/>
        <rFont val="宋体"/>
      </rPr>
      <t>螺栓</t>
    </r>
    <r>
      <rPr>
        <sz val="9"/>
        <color theme="1"/>
        <rFont val="Arial"/>
        <family val="2"/>
      </rPr>
      <t>GB5783-M10x30-8.8</t>
    </r>
  </si>
  <si>
    <t>Sliding window assembly (right)</t>
    <phoneticPr fontId="6" type="noConversion"/>
  </si>
  <si>
    <r>
      <rPr>
        <sz val="9"/>
        <rFont val="宋体"/>
      </rPr>
      <t>推拉窗总成</t>
    </r>
    <r>
      <rPr>
        <sz val="9"/>
        <rFont val="Arial"/>
        <family val="2"/>
      </rPr>
      <t>(</t>
    </r>
    <r>
      <rPr>
        <sz val="9"/>
        <rFont val="宋体"/>
      </rPr>
      <t>右</t>
    </r>
    <r>
      <rPr>
        <sz val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</si>
</sst>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_ [$€-2]* #,##0.00_ ;_ [$€-2]* \-#,##0.00_ ;_ [$€-2]* &quot;-&quot;??_ "/>
    <numFmt numFmtId="177" formatCode="0_);[Red]\(0\)"/>
    <numFmt numFmtId="178" formatCode="0_ "/>
    <numFmt numFmtId="179" formatCode="0.00_ "/>
    <numFmt numFmtId="180" formatCode="0.00_);[Red]\(0.00\)"/>
  </numFmts>
  <fonts count="47">
    <font>
      <sz val="11"/>
      <color theme="1"/>
      <name val="宋体"/>
      <charset val="134"/>
      <scheme val="minor"/>
    </font>
    <font>
      <sz val="9"/>
      <color theme="1"/>
      <name val="Arial"/>
      <family val="2"/>
    </font>
    <font>
      <b/>
      <sz val="9"/>
      <color theme="1"/>
      <name val="宋体"/>
    </font>
    <font>
      <b/>
      <sz val="9"/>
      <color theme="1"/>
      <name val="Arial"/>
      <family val="2"/>
    </font>
    <font>
      <sz val="9"/>
      <color theme="1"/>
      <name val="宋体"/>
    </font>
    <font>
      <sz val="12"/>
      <name val="Arial"/>
      <family val="2"/>
    </font>
    <font>
      <sz val="9"/>
      <name val="宋体"/>
      <scheme val="minor"/>
    </font>
    <font>
      <b/>
      <sz val="9"/>
      <name val="宋体"/>
      <scheme val="minor"/>
    </font>
    <font>
      <b/>
      <sz val="12"/>
      <color theme="1"/>
      <name val="宋体"/>
    </font>
    <font>
      <b/>
      <sz val="12"/>
      <color theme="1"/>
      <name val="黑体"/>
      <family val="3"/>
    </font>
    <font>
      <b/>
      <sz val="10"/>
      <color theme="1"/>
      <name val="黑体"/>
      <family val="3"/>
    </font>
    <font>
      <b/>
      <sz val="10"/>
      <color theme="1"/>
      <name val="宋体"/>
    </font>
    <font>
      <sz val="10"/>
      <color theme="1"/>
      <name val="宋体"/>
    </font>
    <font>
      <b/>
      <sz val="12"/>
      <name val="黑体"/>
      <family val="3"/>
    </font>
    <font>
      <b/>
      <sz val="10"/>
      <name val="宋体"/>
    </font>
    <font>
      <sz val="10"/>
      <name val="宋体"/>
      <scheme val="minor"/>
    </font>
    <font>
      <sz val="10"/>
      <name val="宋体"/>
    </font>
    <font>
      <sz val="9"/>
      <name val="宋体"/>
    </font>
    <font>
      <sz val="9"/>
      <name val="Arial"/>
      <family val="2"/>
    </font>
    <font>
      <b/>
      <sz val="9"/>
      <color theme="1"/>
      <name val="幼圆"/>
      <charset val="134"/>
    </font>
    <font>
      <sz val="9"/>
      <color theme="1"/>
      <name val="幼圆"/>
      <charset val="134"/>
    </font>
    <font>
      <sz val="10.5"/>
      <color theme="1"/>
      <name val="宋体"/>
    </font>
    <font>
      <sz val="12"/>
      <color theme="1"/>
      <name val="宋体"/>
    </font>
    <font>
      <sz val="9"/>
      <color rgb="FFFF0000"/>
      <name val="Arial"/>
      <family val="2"/>
    </font>
    <font>
      <sz val="10.5"/>
      <color rgb="FFFF0000"/>
      <name val="宋体"/>
    </font>
    <font>
      <sz val="9"/>
      <name val="Times New Roman"/>
      <family val="1"/>
    </font>
    <font>
      <strike/>
      <sz val="9"/>
      <color theme="1"/>
      <name val="宋体"/>
    </font>
    <font>
      <sz val="9"/>
      <color theme="1"/>
      <name val="楷体"/>
      <family val="3"/>
    </font>
    <font>
      <sz val="9"/>
      <color theme="1"/>
      <name val="宋体"/>
      <scheme val="minor"/>
    </font>
    <font>
      <sz val="9"/>
      <color rgb="FF000000"/>
      <name val="Arial"/>
      <family val="2"/>
    </font>
    <font>
      <sz val="9"/>
      <color rgb="FF000000"/>
      <name val="幼圆"/>
      <charset val="134"/>
    </font>
    <font>
      <sz val="9"/>
      <color rgb="FF333333"/>
      <name val="Arial"/>
      <family val="2"/>
    </font>
    <font>
      <sz val="9"/>
      <color rgb="FF000000"/>
      <name val="宋体"/>
    </font>
    <font>
      <sz val="10"/>
      <color theme="1"/>
      <name val="楷体"/>
      <family val="3"/>
    </font>
    <font>
      <b/>
      <sz val="9"/>
      <name val="宋体"/>
    </font>
    <font>
      <b/>
      <sz val="9"/>
      <name val="Arial"/>
      <family val="2"/>
    </font>
    <font>
      <sz val="9"/>
      <color theme="1"/>
      <name val="宋体"/>
      <scheme val="major"/>
    </font>
    <font>
      <sz val="11"/>
      <color rgb="FF9C6500"/>
      <name val="宋体"/>
      <scheme val="minor"/>
    </font>
    <font>
      <sz val="12"/>
      <name val="宋体"/>
    </font>
    <font>
      <sz val="10"/>
      <name val="Arial"/>
      <family val="2"/>
    </font>
    <font>
      <b/>
      <sz val="12"/>
      <color theme="1"/>
      <name val="Arial"/>
      <family val="2"/>
    </font>
    <font>
      <b/>
      <sz val="9"/>
      <color rgb="FFFF0000"/>
      <name val="Arial"/>
      <family val="2"/>
    </font>
    <font>
      <sz val="10"/>
      <color theme="1"/>
      <name val="Calibri"/>
      <family val="2"/>
    </font>
    <font>
      <sz val="9"/>
      <color theme="1"/>
      <name val="微软雅黑"/>
      <family val="2"/>
    </font>
    <font>
      <sz val="9"/>
      <color rgb="FF000000"/>
      <name val="Calibri"/>
      <family val="2"/>
    </font>
    <font>
      <sz val="9"/>
      <color rgb="FF000000"/>
      <name val="微软雅黑"/>
      <family val="2"/>
    </font>
    <font>
      <sz val="11"/>
      <color theme="1"/>
      <name val="宋体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EB9C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5">
    <xf numFmtId="176" fontId="0" fillId="0" borderId="0">
      <alignment vertical="center"/>
    </xf>
    <xf numFmtId="176" fontId="37" fillId="5" borderId="0" applyNumberFormat="0" applyBorder="0" applyAlignment="0" applyProtection="0">
      <alignment vertical="center"/>
    </xf>
    <xf numFmtId="176" fontId="38" fillId="0" borderId="0"/>
    <xf numFmtId="176" fontId="38" fillId="0" borderId="0"/>
    <xf numFmtId="176" fontId="38" fillId="0" borderId="0"/>
    <xf numFmtId="176" fontId="38" fillId="0" borderId="0"/>
    <xf numFmtId="176" fontId="38" fillId="0" borderId="0"/>
    <xf numFmtId="176" fontId="38" fillId="0" borderId="0"/>
    <xf numFmtId="176" fontId="38" fillId="0" borderId="0"/>
    <xf numFmtId="176" fontId="38" fillId="0" borderId="0"/>
    <xf numFmtId="176" fontId="46" fillId="0" borderId="0">
      <alignment vertical="center"/>
    </xf>
    <xf numFmtId="176" fontId="46" fillId="0" borderId="0">
      <alignment vertical="center"/>
    </xf>
    <xf numFmtId="176" fontId="38" fillId="0" borderId="0">
      <alignment vertical="center"/>
    </xf>
    <xf numFmtId="176" fontId="46" fillId="0" borderId="0">
      <alignment vertical="center"/>
    </xf>
    <xf numFmtId="176" fontId="46" fillId="0" borderId="0">
      <alignment vertical="center"/>
    </xf>
    <xf numFmtId="176" fontId="46" fillId="0" borderId="0">
      <alignment vertical="center"/>
    </xf>
    <xf numFmtId="176" fontId="46" fillId="0" borderId="0">
      <alignment vertical="center"/>
    </xf>
    <xf numFmtId="176" fontId="39" fillId="0" borderId="0"/>
    <xf numFmtId="176" fontId="46" fillId="0" borderId="0">
      <alignment vertical="center"/>
    </xf>
    <xf numFmtId="176" fontId="38" fillId="0" borderId="0"/>
    <xf numFmtId="176" fontId="38" fillId="0" borderId="0"/>
    <xf numFmtId="43" fontId="38" fillId="0" borderId="0" applyFont="0" applyFill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</cellStyleXfs>
  <cellXfs count="591">
    <xf numFmtId="176" fontId="0" fillId="0" borderId="0" xfId="0">
      <alignment vertical="center"/>
    </xf>
    <xf numFmtId="176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Font="1" applyAlignment="1">
      <alignment horizontal="left" vertical="center"/>
    </xf>
    <xf numFmtId="178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 wrapText="1"/>
    </xf>
    <xf numFmtId="176" fontId="1" fillId="0" borderId="4" xfId="0" applyFont="1" applyBorder="1">
      <alignment vertical="center"/>
    </xf>
    <xf numFmtId="49" fontId="3" fillId="0" borderId="5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left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 wrapText="1"/>
    </xf>
    <xf numFmtId="176" fontId="1" fillId="0" borderId="8" xfId="0" applyFont="1" applyBorder="1">
      <alignment vertical="center"/>
    </xf>
    <xf numFmtId="49" fontId="1" fillId="0" borderId="5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8" fontId="1" fillId="0" borderId="6" xfId="0" applyNumberFormat="1" applyFont="1" applyBorder="1" applyAlignment="1">
      <alignment horizontal="left" vertical="center"/>
    </xf>
    <xf numFmtId="176" fontId="1" fillId="0" borderId="6" xfId="0" applyFont="1" applyBorder="1" applyAlignment="1">
      <alignment horizontal="left" vertical="center"/>
    </xf>
    <xf numFmtId="178" fontId="1" fillId="0" borderId="6" xfId="0" applyNumberFormat="1" applyFont="1" applyBorder="1" applyAlignment="1">
      <alignment horizontal="center" vertical="center"/>
    </xf>
    <xf numFmtId="176" fontId="1" fillId="0" borderId="6" xfId="0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left" vertical="center"/>
    </xf>
    <xf numFmtId="176" fontId="1" fillId="0" borderId="6" xfId="0" applyFont="1" applyBorder="1">
      <alignment vertical="center"/>
    </xf>
    <xf numFmtId="49" fontId="1" fillId="0" borderId="6" xfId="0" applyNumberFormat="1" applyFont="1" applyBorder="1" applyAlignment="1">
      <alignment horizontal="center" vertical="center"/>
    </xf>
    <xf numFmtId="176" fontId="1" fillId="0" borderId="10" xfId="0" applyFont="1" applyBorder="1">
      <alignment vertical="center"/>
    </xf>
    <xf numFmtId="49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6" fontId="1" fillId="0" borderId="12" xfId="0" applyFont="1" applyBorder="1" applyAlignment="1">
      <alignment horizontal="left" vertical="center"/>
    </xf>
    <xf numFmtId="176" fontId="1" fillId="0" borderId="12" xfId="0" applyFont="1" applyBorder="1">
      <alignment vertical="center"/>
    </xf>
    <xf numFmtId="178" fontId="1" fillId="0" borderId="12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left" vertical="center"/>
    </xf>
    <xf numFmtId="176" fontId="4" fillId="0" borderId="6" xfId="0" applyFont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7" xfId="0" applyNumberFormat="1" applyFont="1" applyFill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/>
    </xf>
    <xf numFmtId="178" fontId="1" fillId="0" borderId="6" xfId="0" applyNumberFormat="1" applyFont="1" applyBorder="1" applyAlignment="1">
      <alignment horizontal="center"/>
    </xf>
    <xf numFmtId="176" fontId="1" fillId="0" borderId="6" xfId="0" applyFont="1" applyBorder="1" applyAlignment="1"/>
    <xf numFmtId="177" fontId="4" fillId="0" borderId="6" xfId="0" applyNumberFormat="1" applyFont="1" applyBorder="1" applyAlignment="1">
      <alignment horizontal="center" vertical="center" wrapText="1"/>
    </xf>
    <xf numFmtId="176" fontId="4" fillId="0" borderId="6" xfId="0" applyFont="1" applyBorder="1" applyAlignment="1"/>
    <xf numFmtId="178" fontId="1" fillId="0" borderId="6" xfId="0" applyNumberFormat="1" applyFont="1" applyBorder="1" applyAlignment="1"/>
    <xf numFmtId="177" fontId="1" fillId="0" borderId="7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/>
    </xf>
    <xf numFmtId="178" fontId="1" fillId="0" borderId="12" xfId="0" applyNumberFormat="1" applyFont="1" applyBorder="1" applyAlignment="1">
      <alignment horizontal="center"/>
    </xf>
    <xf numFmtId="176" fontId="1" fillId="0" borderId="12" xfId="0" applyFont="1" applyBorder="1" applyAlignment="1"/>
    <xf numFmtId="49" fontId="1" fillId="0" borderId="12" xfId="0" applyNumberFormat="1" applyFont="1" applyBorder="1" applyAlignment="1">
      <alignment horizont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 wrapText="1"/>
    </xf>
    <xf numFmtId="177" fontId="1" fillId="0" borderId="17" xfId="0" applyNumberFormat="1" applyFont="1" applyBorder="1" applyAlignment="1">
      <alignment horizontal="center" vertical="center" wrapText="1"/>
    </xf>
    <xf numFmtId="176" fontId="1" fillId="0" borderId="6" xfId="0" applyFont="1" applyBorder="1" applyAlignment="1">
      <alignment horizontal="left" vertical="top" wrapText="1"/>
    </xf>
    <xf numFmtId="176" fontId="1" fillId="0" borderId="6" xfId="0" applyFont="1" applyBorder="1" applyAlignment="1">
      <alignment horizontal="left" vertical="center" wrapText="1"/>
    </xf>
    <xf numFmtId="49" fontId="1" fillId="0" borderId="6" xfId="14" applyNumberFormat="1" applyFont="1" applyBorder="1" applyAlignment="1">
      <alignment horizontal="left" vertical="center"/>
    </xf>
    <xf numFmtId="176" fontId="1" fillId="0" borderId="6" xfId="0" applyFont="1" applyBorder="1" applyAlignment="1">
      <alignment horizontal="center"/>
    </xf>
    <xf numFmtId="176" fontId="1" fillId="0" borderId="12" xfId="0" applyFont="1" applyBorder="1" applyAlignment="1">
      <alignment horizontal="center"/>
    </xf>
    <xf numFmtId="176" fontId="0" fillId="0" borderId="0" xfId="0" applyAlignment="1">
      <alignment horizontal="center" vertical="center"/>
    </xf>
    <xf numFmtId="176" fontId="5" fillId="0" borderId="0" xfId="0" applyFont="1" applyAlignment="1"/>
    <xf numFmtId="176" fontId="6" fillId="2" borderId="0" xfId="0" applyFont="1" applyFill="1">
      <alignment vertical="center"/>
    </xf>
    <xf numFmtId="176" fontId="6" fillId="2" borderId="0" xfId="0" applyFont="1" applyFill="1" applyAlignment="1">
      <alignment horizontal="center" vertical="center"/>
    </xf>
    <xf numFmtId="176" fontId="7" fillId="2" borderId="0" xfId="0" applyFont="1" applyFill="1">
      <alignment vertical="center"/>
    </xf>
    <xf numFmtId="177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177" fontId="10" fillId="0" borderId="18" xfId="0" applyNumberFormat="1" applyFont="1" applyBorder="1" applyAlignment="1">
      <alignment horizontal="center" vertical="center"/>
    </xf>
    <xf numFmtId="177" fontId="10" fillId="0" borderId="19" xfId="0" applyNumberFormat="1" applyFont="1" applyBorder="1" applyAlignment="1">
      <alignment horizontal="center" vertical="center"/>
    </xf>
    <xf numFmtId="177" fontId="11" fillId="0" borderId="17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176" fontId="11" fillId="0" borderId="6" xfId="0" applyFont="1" applyBorder="1" applyAlignment="1">
      <alignment horizontal="left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vertical="center" wrapText="1"/>
    </xf>
    <xf numFmtId="176" fontId="12" fillId="0" borderId="6" xfId="0" applyFont="1" applyBorder="1" applyAlignment="1">
      <alignment horizontal="left" vertical="center" wrapText="1"/>
    </xf>
    <xf numFmtId="177" fontId="12" fillId="0" borderId="7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left" vertical="center" wrapText="1"/>
    </xf>
    <xf numFmtId="178" fontId="1" fillId="0" borderId="6" xfId="0" applyNumberFormat="1" applyFont="1" applyBorder="1" applyAlignment="1">
      <alignment horizontal="left" vertical="center" wrapText="1"/>
    </xf>
    <xf numFmtId="177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left" vertical="center" wrapText="1"/>
    </xf>
    <xf numFmtId="176" fontId="1" fillId="0" borderId="12" xfId="0" applyFont="1" applyBorder="1" applyAlignment="1">
      <alignment horizontal="left" vertical="center" wrapText="1"/>
    </xf>
    <xf numFmtId="177" fontId="1" fillId="0" borderId="20" xfId="0" applyNumberFormat="1" applyFont="1" applyBorder="1" applyAlignment="1">
      <alignment horizontal="center" vertical="center" wrapText="1"/>
    </xf>
    <xf numFmtId="178" fontId="1" fillId="0" borderId="20" xfId="0" applyNumberFormat="1" applyFont="1" applyBorder="1" applyAlignment="1">
      <alignment horizontal="left" vertical="center" wrapText="1"/>
    </xf>
    <xf numFmtId="176" fontId="1" fillId="0" borderId="20" xfId="0" applyFont="1" applyBorder="1" applyAlignment="1">
      <alignment horizontal="left" vertical="center" wrapText="1"/>
    </xf>
    <xf numFmtId="177" fontId="1" fillId="0" borderId="21" xfId="0" applyNumberFormat="1" applyFont="1" applyBorder="1" applyAlignment="1">
      <alignment horizontal="center" vertical="center" wrapText="1"/>
    </xf>
    <xf numFmtId="176" fontId="4" fillId="0" borderId="6" xfId="0" applyFont="1" applyBorder="1" applyAlignment="1">
      <alignment horizontal="left" vertical="top" wrapText="1"/>
    </xf>
    <xf numFmtId="176" fontId="2" fillId="0" borderId="6" xfId="0" applyFont="1" applyBorder="1" applyAlignment="1">
      <alignment horizontal="left" vertical="center" wrapText="1"/>
    </xf>
    <xf numFmtId="177" fontId="11" fillId="0" borderId="7" xfId="0" applyNumberFormat="1" applyFont="1" applyBorder="1" applyAlignment="1">
      <alignment horizontal="center" vertical="center" wrapText="1"/>
    </xf>
    <xf numFmtId="49" fontId="12" fillId="0" borderId="6" xfId="14" applyNumberFormat="1" applyFont="1" applyBorder="1" applyAlignment="1">
      <alignment horizontal="left" vertical="center"/>
    </xf>
    <xf numFmtId="178" fontId="12" fillId="0" borderId="6" xfId="0" applyNumberFormat="1" applyFont="1" applyBorder="1" applyAlignment="1">
      <alignment horizontal="left" vertical="center" wrapText="1"/>
    </xf>
    <xf numFmtId="177" fontId="12" fillId="0" borderId="6" xfId="0" applyNumberFormat="1" applyFont="1" applyBorder="1" applyAlignment="1">
      <alignment horizontal="left" vertical="center" wrapText="1"/>
    </xf>
    <xf numFmtId="177" fontId="12" fillId="0" borderId="20" xfId="0" applyNumberFormat="1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left" vertical="center" wrapText="1"/>
    </xf>
    <xf numFmtId="176" fontId="12" fillId="0" borderId="20" xfId="0" applyFont="1" applyBorder="1" applyAlignment="1">
      <alignment horizontal="left" vertical="center" wrapText="1"/>
    </xf>
    <xf numFmtId="176" fontId="6" fillId="2" borderId="22" xfId="0" applyFont="1" applyFill="1" applyBorder="1" applyAlignment="1">
      <alignment horizontal="center" vertical="center"/>
    </xf>
    <xf numFmtId="49" fontId="14" fillId="2" borderId="20" xfId="0" applyNumberFormat="1" applyFont="1" applyFill="1" applyBorder="1" applyAlignment="1">
      <alignment horizontal="center" vertical="center"/>
    </xf>
    <xf numFmtId="177" fontId="14" fillId="2" borderId="20" xfId="0" applyNumberFormat="1" applyFont="1" applyFill="1" applyBorder="1" applyAlignment="1">
      <alignment horizontal="center" vertical="center"/>
    </xf>
    <xf numFmtId="49" fontId="14" fillId="2" borderId="21" xfId="0" applyNumberFormat="1" applyFont="1" applyFill="1" applyBorder="1" applyAlignment="1">
      <alignment horizontal="center" vertical="center"/>
    </xf>
    <xf numFmtId="176" fontId="7" fillId="2" borderId="22" xfId="0" applyFont="1" applyFill="1" applyBorder="1">
      <alignment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177" fontId="15" fillId="2" borderId="9" xfId="0" applyNumberFormat="1" applyFont="1" applyFill="1" applyBorder="1" applyAlignment="1">
      <alignment horizontal="center" vertical="center" wrapText="1"/>
    </xf>
    <xf numFmtId="177" fontId="15" fillId="2" borderId="9" xfId="0" applyNumberFormat="1" applyFont="1" applyFill="1" applyBorder="1" applyAlignment="1">
      <alignment horizontal="left" vertical="center" wrapText="1"/>
    </xf>
    <xf numFmtId="177" fontId="15" fillId="2" borderId="9" xfId="0" applyNumberFormat="1" applyFont="1" applyFill="1" applyBorder="1" applyAlignment="1">
      <alignment horizontal="left" vertical="center"/>
    </xf>
    <xf numFmtId="178" fontId="15" fillId="2" borderId="21" xfId="0" applyNumberFormat="1" applyFont="1" applyFill="1" applyBorder="1" applyAlignment="1">
      <alignment horizontal="center" vertical="center"/>
    </xf>
    <xf numFmtId="49" fontId="16" fillId="0" borderId="23" xfId="0" applyNumberFormat="1" applyFont="1" applyBorder="1" applyAlignment="1" applyProtection="1">
      <alignment horizontal="center" vertical="center" wrapText="1"/>
      <protection locked="0"/>
    </xf>
    <xf numFmtId="176" fontId="16" fillId="0" borderId="6" xfId="0" applyFont="1" applyBorder="1" applyAlignment="1" applyProtection="1">
      <alignment horizontal="left" vertical="center"/>
      <protection locked="0"/>
    </xf>
    <xf numFmtId="177" fontId="15" fillId="2" borderId="9" xfId="0" applyNumberFormat="1" applyFont="1" applyFill="1" applyBorder="1" applyAlignment="1">
      <alignment horizontal="center" vertical="center"/>
    </xf>
    <xf numFmtId="176" fontId="7" fillId="2" borderId="24" xfId="0" applyFont="1" applyFill="1" applyBorder="1">
      <alignment vertical="center"/>
    </xf>
    <xf numFmtId="49" fontId="15" fillId="2" borderId="25" xfId="0" applyNumberFormat="1" applyFont="1" applyFill="1" applyBorder="1" applyAlignment="1">
      <alignment horizontal="center" vertical="center" wrapText="1"/>
    </xf>
    <xf numFmtId="177" fontId="15" fillId="2" borderId="25" xfId="0" applyNumberFormat="1" applyFont="1" applyFill="1" applyBorder="1" applyAlignment="1">
      <alignment horizontal="center" vertical="center" wrapText="1"/>
    </xf>
    <xf numFmtId="177" fontId="15" fillId="2" borderId="25" xfId="0" applyNumberFormat="1" applyFont="1" applyFill="1" applyBorder="1" applyAlignment="1">
      <alignment horizontal="left" vertical="center"/>
    </xf>
    <xf numFmtId="177" fontId="15" fillId="2" borderId="25" xfId="0" applyNumberFormat="1" applyFont="1" applyFill="1" applyBorder="1" applyAlignment="1">
      <alignment horizontal="center" vertical="center"/>
    </xf>
    <xf numFmtId="178" fontId="15" fillId="2" borderId="13" xfId="0" applyNumberFormat="1" applyFont="1" applyFill="1" applyBorder="1" applyAlignment="1">
      <alignment horizontal="center" vertical="center"/>
    </xf>
    <xf numFmtId="49" fontId="17" fillId="2" borderId="0" xfId="0" applyNumberFormat="1" applyFont="1" applyFill="1" applyAlignment="1">
      <alignment horizontal="center" vertical="center"/>
    </xf>
    <xf numFmtId="177" fontId="17" fillId="2" borderId="0" xfId="0" applyNumberFormat="1" applyFont="1" applyFill="1" applyAlignment="1">
      <alignment horizontal="center" vertical="center"/>
    </xf>
    <xf numFmtId="49" fontId="17" fillId="2" borderId="0" xfId="0" applyNumberFormat="1" applyFont="1" applyFill="1" applyAlignment="1">
      <alignment horizontal="left" vertical="center"/>
    </xf>
    <xf numFmtId="178" fontId="6" fillId="2" borderId="0" xfId="0" applyNumberFormat="1" applyFont="1" applyFill="1">
      <alignment vertical="center"/>
    </xf>
    <xf numFmtId="176" fontId="18" fillId="0" borderId="0" xfId="0" applyFont="1">
      <alignment vertical="center"/>
    </xf>
    <xf numFmtId="177" fontId="1" fillId="2" borderId="0" xfId="0" applyNumberFormat="1" applyFont="1" applyFill="1">
      <alignment vertical="center"/>
    </xf>
    <xf numFmtId="177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left" vertical="center"/>
    </xf>
    <xf numFmtId="177" fontId="1" fillId="0" borderId="0" xfId="0" applyNumberFormat="1" applyFont="1">
      <alignment vertical="center"/>
    </xf>
    <xf numFmtId="177" fontId="1" fillId="2" borderId="22" xfId="0" applyNumberFormat="1" applyFont="1" applyFill="1" applyBorder="1">
      <alignment vertical="center"/>
    </xf>
    <xf numFmtId="177" fontId="3" fillId="2" borderId="18" xfId="0" applyNumberFormat="1" applyFont="1" applyFill="1" applyBorder="1" applyAlignment="1">
      <alignment horizontal="center" vertical="center"/>
    </xf>
    <xf numFmtId="177" fontId="19" fillId="2" borderId="19" xfId="0" applyNumberFormat="1" applyFont="1" applyFill="1" applyBorder="1" applyAlignment="1">
      <alignment horizontal="center" vertical="center"/>
    </xf>
    <xf numFmtId="177" fontId="1" fillId="2" borderId="6" xfId="0" applyNumberFormat="1" applyFont="1" applyFill="1" applyBorder="1" applyAlignment="1">
      <alignment horizontal="center" vertical="center" wrapText="1"/>
    </xf>
    <xf numFmtId="177" fontId="1" fillId="2" borderId="9" xfId="0" applyNumberFormat="1" applyFont="1" applyFill="1" applyBorder="1" applyAlignment="1">
      <alignment horizontal="center" vertical="center" wrapText="1"/>
    </xf>
    <xf numFmtId="177" fontId="1" fillId="2" borderId="6" xfId="0" applyNumberFormat="1" applyFont="1" applyFill="1" applyBorder="1" applyAlignment="1">
      <alignment horizontal="justify" vertical="center" wrapText="1"/>
    </xf>
    <xf numFmtId="176" fontId="1" fillId="2" borderId="6" xfId="0" applyFont="1" applyFill="1" applyBorder="1" applyAlignment="1">
      <alignment horizontal="justify" vertical="center"/>
    </xf>
    <xf numFmtId="177" fontId="1" fillId="2" borderId="26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top"/>
    </xf>
    <xf numFmtId="176" fontId="1" fillId="2" borderId="6" xfId="0" applyFont="1" applyFill="1" applyBorder="1" applyAlignment="1">
      <alignment horizontal="left" vertical="center"/>
    </xf>
    <xf numFmtId="177" fontId="1" fillId="2" borderId="27" xfId="0" applyNumberFormat="1" applyFont="1" applyFill="1" applyBorder="1" applyAlignment="1">
      <alignment horizontal="center" vertical="center" wrapText="1"/>
    </xf>
    <xf numFmtId="176" fontId="1" fillId="2" borderId="27" xfId="0" applyFont="1" applyFill="1" applyBorder="1" applyAlignment="1">
      <alignment horizontal="justify" vertical="center" wrapText="1"/>
    </xf>
    <xf numFmtId="177" fontId="1" fillId="2" borderId="6" xfId="0" applyNumberFormat="1" applyFont="1" applyFill="1" applyBorder="1" applyAlignment="1">
      <alignment horizontal="justify" vertical="center"/>
    </xf>
    <xf numFmtId="177" fontId="1" fillId="2" borderId="17" xfId="0" applyNumberFormat="1" applyFont="1" applyFill="1" applyBorder="1" applyAlignment="1">
      <alignment horizontal="center" vertical="center" wrapText="1"/>
    </xf>
    <xf numFmtId="177" fontId="1" fillId="2" borderId="27" xfId="0" applyNumberFormat="1" applyFont="1" applyFill="1" applyBorder="1" applyAlignment="1">
      <alignment horizontal="left" vertical="center"/>
    </xf>
    <xf numFmtId="177" fontId="1" fillId="2" borderId="9" xfId="0" applyNumberFormat="1" applyFont="1" applyFill="1" applyBorder="1" applyAlignment="1">
      <alignment horizontal="left" vertical="center"/>
    </xf>
    <xf numFmtId="177" fontId="1" fillId="2" borderId="6" xfId="0" applyNumberFormat="1" applyFont="1" applyFill="1" applyBorder="1" applyAlignment="1">
      <alignment horizontal="left" vertical="center"/>
    </xf>
    <xf numFmtId="177" fontId="1" fillId="2" borderId="7" xfId="0" applyNumberFormat="1" applyFont="1" applyFill="1" applyBorder="1" applyAlignment="1">
      <alignment horizontal="center" vertical="center"/>
    </xf>
    <xf numFmtId="177" fontId="1" fillId="2" borderId="24" xfId="0" applyNumberFormat="1" applyFont="1" applyFill="1" applyBorder="1">
      <alignment vertical="center"/>
    </xf>
    <xf numFmtId="177" fontId="1" fillId="2" borderId="12" xfId="0" applyNumberFormat="1" applyFont="1" applyFill="1" applyBorder="1" applyAlignment="1">
      <alignment horizontal="center" vertical="center" wrapText="1"/>
    </xf>
    <xf numFmtId="177" fontId="1" fillId="2" borderId="12" xfId="0" applyNumberFormat="1" applyFont="1" applyFill="1" applyBorder="1" applyAlignment="1">
      <alignment horizontal="left" vertical="center"/>
    </xf>
    <xf numFmtId="177" fontId="1" fillId="2" borderId="13" xfId="0" applyNumberFormat="1" applyFont="1" applyFill="1" applyBorder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 wrapText="1"/>
    </xf>
    <xf numFmtId="177" fontId="3" fillId="2" borderId="20" xfId="0" applyNumberFormat="1" applyFont="1" applyFill="1" applyBorder="1" applyAlignment="1">
      <alignment horizontal="center" vertical="center"/>
    </xf>
    <xf numFmtId="177" fontId="3" fillId="2" borderId="21" xfId="0" applyNumberFormat="1" applyFont="1" applyFill="1" applyBorder="1" applyAlignment="1">
      <alignment horizontal="center" vertical="center"/>
    </xf>
    <xf numFmtId="177" fontId="1" fillId="2" borderId="7" xfId="0" applyNumberFormat="1" applyFont="1" applyFill="1" applyBorder="1" applyAlignment="1">
      <alignment horizontal="center" vertical="center" wrapText="1"/>
    </xf>
    <xf numFmtId="177" fontId="20" fillId="2" borderId="6" xfId="0" applyNumberFormat="1" applyFont="1" applyFill="1" applyBorder="1" applyAlignment="1">
      <alignment horizontal="justify" vertical="center" wrapText="1"/>
    </xf>
    <xf numFmtId="177" fontId="1" fillId="2" borderId="20" xfId="0" applyNumberFormat="1" applyFont="1" applyFill="1" applyBorder="1" applyAlignment="1">
      <alignment horizontal="center" vertical="center" wrapText="1"/>
    </xf>
    <xf numFmtId="177" fontId="1" fillId="2" borderId="28" xfId="0" applyNumberFormat="1" applyFont="1" applyFill="1" applyBorder="1" applyAlignment="1">
      <alignment horizontal="center" vertical="center" wrapText="1"/>
    </xf>
    <xf numFmtId="176" fontId="1" fillId="2" borderId="6" xfId="0" applyFont="1" applyFill="1" applyBorder="1" applyAlignment="1">
      <alignment horizontal="justify" vertical="center" wrapText="1"/>
    </xf>
    <xf numFmtId="177" fontId="1" fillId="2" borderId="29" xfId="0" applyNumberFormat="1" applyFont="1" applyFill="1" applyBorder="1" applyAlignment="1">
      <alignment horizontal="justify" vertical="center"/>
    </xf>
    <xf numFmtId="177" fontId="1" fillId="2" borderId="21" xfId="0" applyNumberFormat="1" applyFont="1" applyFill="1" applyBorder="1" applyAlignment="1">
      <alignment horizontal="center" vertical="center" wrapText="1"/>
    </xf>
    <xf numFmtId="177" fontId="1" fillId="2" borderId="12" xfId="0" applyNumberFormat="1" applyFont="1" applyFill="1" applyBorder="1" applyAlignment="1">
      <alignment horizontal="justify" vertical="center"/>
    </xf>
    <xf numFmtId="177" fontId="1" fillId="2" borderId="0" xfId="0" applyNumberFormat="1" applyFont="1" applyFill="1" applyAlignment="1">
      <alignment horizontal="justify" vertical="center"/>
    </xf>
    <xf numFmtId="177" fontId="1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76" fontId="4" fillId="2" borderId="6" xfId="0" applyFont="1" applyFill="1" applyBorder="1" applyAlignment="1">
      <alignment horizontal="left" vertical="center" wrapText="1"/>
    </xf>
    <xf numFmtId="176" fontId="1" fillId="2" borderId="6" xfId="0" applyFont="1" applyFill="1" applyBorder="1" applyAlignment="1">
      <alignment horizontal="left" vertical="center" wrapText="1"/>
    </xf>
    <xf numFmtId="177" fontId="1" fillId="2" borderId="6" xfId="0" applyNumberFormat="1" applyFont="1" applyFill="1" applyBorder="1" applyAlignment="1">
      <alignment horizontal="center" vertical="top" wrapText="1"/>
    </xf>
    <xf numFmtId="176" fontId="1" fillId="2" borderId="6" xfId="0" applyFont="1" applyFill="1" applyBorder="1" applyAlignment="1">
      <alignment horizontal="left" vertical="top" wrapText="1"/>
    </xf>
    <xf numFmtId="177" fontId="1" fillId="2" borderId="7" xfId="0" applyNumberFormat="1" applyFont="1" applyFill="1" applyBorder="1" applyAlignment="1">
      <alignment horizontal="center" vertical="top" wrapText="1"/>
    </xf>
    <xf numFmtId="176" fontId="1" fillId="2" borderId="20" xfId="0" applyFont="1" applyFill="1" applyBorder="1" applyAlignment="1">
      <alignment horizontal="left" vertical="center" wrapText="1"/>
    </xf>
    <xf numFmtId="177" fontId="1" fillId="2" borderId="12" xfId="0" applyNumberFormat="1" applyFont="1" applyFill="1" applyBorder="1" applyAlignment="1">
      <alignment horizontal="center" vertical="top" wrapText="1"/>
    </xf>
    <xf numFmtId="176" fontId="1" fillId="2" borderId="12" xfId="0" applyFont="1" applyFill="1" applyBorder="1" applyAlignment="1">
      <alignment horizontal="left" vertical="center" wrapText="1"/>
    </xf>
    <xf numFmtId="177" fontId="1" fillId="2" borderId="13" xfId="0" applyNumberFormat="1" applyFont="1" applyFill="1" applyBorder="1" applyAlignment="1">
      <alignment horizontal="center" vertical="center" wrapText="1"/>
    </xf>
    <xf numFmtId="177" fontId="1" fillId="2" borderId="0" xfId="0" applyNumberFormat="1" applyFont="1" applyFill="1" applyAlignment="1">
      <alignment horizontal="center" vertical="top" wrapText="1"/>
    </xf>
    <xf numFmtId="176" fontId="1" fillId="2" borderId="0" xfId="0" applyFont="1" applyFill="1" applyAlignment="1">
      <alignment horizontal="center" vertical="center" wrapText="1"/>
    </xf>
    <xf numFmtId="176" fontId="1" fillId="2" borderId="0" xfId="0" applyFont="1" applyFill="1" applyAlignment="1">
      <alignment horizontal="left" vertical="center" wrapText="1"/>
    </xf>
    <xf numFmtId="177" fontId="1" fillId="2" borderId="19" xfId="0" applyNumberFormat="1" applyFont="1" applyFill="1" applyBorder="1" applyAlignment="1">
      <alignment horizontal="center" vertical="center" wrapText="1"/>
    </xf>
    <xf numFmtId="176" fontId="1" fillId="2" borderId="6" xfId="0" applyFont="1" applyFill="1" applyBorder="1" applyAlignment="1">
      <alignment horizontal="center" vertical="center" wrapText="1"/>
    </xf>
    <xf numFmtId="176" fontId="1" fillId="2" borderId="20" xfId="0" applyFont="1" applyFill="1" applyBorder="1" applyAlignment="1">
      <alignment horizontal="center" vertical="center" wrapText="1"/>
    </xf>
    <xf numFmtId="176" fontId="1" fillId="2" borderId="12" xfId="0" applyFont="1" applyFill="1" applyBorder="1" applyAlignment="1">
      <alignment horizontal="center" vertical="center" wrapText="1"/>
    </xf>
    <xf numFmtId="176" fontId="1" fillId="2" borderId="6" xfId="0" applyFont="1" applyFill="1" applyBorder="1">
      <alignment vertical="center"/>
    </xf>
    <xf numFmtId="176" fontId="1" fillId="2" borderId="12" xfId="0" applyFont="1" applyFill="1" applyBorder="1">
      <alignment vertical="center"/>
    </xf>
    <xf numFmtId="176" fontId="1" fillId="2" borderId="17" xfId="0" applyFont="1" applyFill="1" applyBorder="1" applyAlignment="1">
      <alignment horizontal="center" vertical="center" wrapText="1"/>
    </xf>
    <xf numFmtId="176" fontId="1" fillId="2" borderId="17" xfId="0" applyFont="1" applyFill="1" applyBorder="1" applyAlignment="1">
      <alignment horizontal="left" vertical="center" wrapText="1"/>
    </xf>
    <xf numFmtId="177" fontId="3" fillId="2" borderId="17" xfId="0" applyNumberFormat="1" applyFont="1" applyFill="1" applyBorder="1" applyAlignment="1">
      <alignment horizontal="center" vertical="center"/>
    </xf>
    <xf numFmtId="177" fontId="3" fillId="2" borderId="19" xfId="0" applyNumberFormat="1" applyFont="1" applyFill="1" applyBorder="1" applyAlignment="1">
      <alignment horizontal="center" vertical="center"/>
    </xf>
    <xf numFmtId="177" fontId="20" fillId="2" borderId="6" xfId="0" applyNumberFormat="1" applyFont="1" applyFill="1" applyBorder="1" applyAlignment="1">
      <alignment horizontal="left" vertical="center" wrapText="1"/>
    </xf>
    <xf numFmtId="176" fontId="21" fillId="0" borderId="0" xfId="0" applyFont="1" applyAlignment="1">
      <alignment horizontal="center" vertical="center" wrapText="1"/>
    </xf>
    <xf numFmtId="176" fontId="22" fillId="0" borderId="0" xfId="0" applyFont="1" applyAlignment="1">
      <alignment horizontal="center" vertical="center" wrapText="1"/>
    </xf>
    <xf numFmtId="177" fontId="1" fillId="2" borderId="6" xfId="0" applyNumberFormat="1" applyFont="1" applyFill="1" applyBorder="1" applyAlignment="1">
      <alignment horizontal="left" vertical="center" wrapText="1"/>
    </xf>
    <xf numFmtId="177" fontId="20" fillId="0" borderId="6" xfId="0" applyNumberFormat="1" applyFont="1" applyBorder="1" applyAlignment="1">
      <alignment horizontal="left" vertical="center" wrapText="1"/>
    </xf>
    <xf numFmtId="176" fontId="1" fillId="0" borderId="6" xfId="0" applyFont="1" applyBorder="1" applyAlignment="1">
      <alignment horizontal="justify" vertical="center"/>
    </xf>
    <xf numFmtId="176" fontId="21" fillId="0" borderId="0" xfId="0" applyFont="1" applyAlignment="1">
      <alignment vertical="center" wrapText="1"/>
    </xf>
    <xf numFmtId="177" fontId="23" fillId="0" borderId="0" xfId="0" applyNumberFormat="1" applyFont="1" applyAlignment="1">
      <alignment horizontal="center" vertical="center" wrapText="1"/>
    </xf>
    <xf numFmtId="177" fontId="23" fillId="0" borderId="0" xfId="0" applyNumberFormat="1" applyFont="1" applyAlignment="1">
      <alignment horizontal="left" vertical="center" wrapText="1"/>
    </xf>
    <xf numFmtId="176" fontId="24" fillId="0" borderId="0" xfId="0" applyFont="1" applyAlignment="1">
      <alignment horizontal="center" vertical="center" wrapText="1"/>
    </xf>
    <xf numFmtId="177" fontId="1" fillId="2" borderId="17" xfId="0" applyNumberFormat="1" applyFont="1" applyFill="1" applyBorder="1" applyAlignment="1">
      <alignment horizontal="justify" vertical="center"/>
    </xf>
    <xf numFmtId="177" fontId="1" fillId="2" borderId="5" xfId="0" applyNumberFormat="1" applyFont="1" applyFill="1" applyBorder="1" applyAlignment="1">
      <alignment horizontal="justify" vertical="center" wrapText="1"/>
    </xf>
    <xf numFmtId="177" fontId="1" fillId="2" borderId="5" xfId="0" applyNumberFormat="1" applyFont="1" applyFill="1" applyBorder="1" applyAlignment="1">
      <alignment horizontal="justify" vertical="center"/>
    </xf>
    <xf numFmtId="177" fontId="1" fillId="2" borderId="6" xfId="0" applyNumberFormat="1" applyFont="1" applyFill="1" applyBorder="1" applyAlignment="1">
      <alignment horizontal="center"/>
    </xf>
    <xf numFmtId="178" fontId="1" fillId="2" borderId="6" xfId="0" applyNumberFormat="1" applyFont="1" applyFill="1" applyBorder="1" applyAlignment="1">
      <alignment horizontal="center"/>
    </xf>
    <xf numFmtId="178" fontId="1" fillId="2" borderId="6" xfId="0" applyNumberFormat="1" applyFont="1" applyFill="1" applyBorder="1" applyAlignment="1"/>
    <xf numFmtId="176" fontId="1" fillId="2" borderId="6" xfId="0" applyFont="1" applyFill="1" applyBorder="1" applyAlignment="1"/>
    <xf numFmtId="177" fontId="1" fillId="2" borderId="18" xfId="0" applyNumberFormat="1" applyFont="1" applyFill="1" applyBorder="1" applyAlignment="1">
      <alignment horizontal="center"/>
    </xf>
    <xf numFmtId="177" fontId="4" fillId="0" borderId="7" xfId="0" applyNumberFormat="1" applyFont="1" applyBorder="1" applyAlignment="1">
      <alignment horizontal="center" vertical="center"/>
    </xf>
    <xf numFmtId="177" fontId="3" fillId="2" borderId="32" xfId="0" applyNumberFormat="1" applyFont="1" applyFill="1" applyBorder="1" applyAlignment="1">
      <alignment horizontal="center" vertical="center"/>
    </xf>
    <xf numFmtId="177" fontId="1" fillId="2" borderId="9" xfId="0" applyNumberFormat="1" applyFont="1" applyFill="1" applyBorder="1" applyAlignment="1">
      <alignment horizontal="left" vertical="center" wrapText="1"/>
    </xf>
    <xf numFmtId="177" fontId="1" fillId="2" borderId="27" xfId="0" applyNumberFormat="1" applyFont="1" applyFill="1" applyBorder="1" applyAlignment="1">
      <alignment horizontal="left" vertical="center" wrapText="1"/>
    </xf>
    <xf numFmtId="177" fontId="1" fillId="2" borderId="36" xfId="0" applyNumberFormat="1" applyFont="1" applyFill="1" applyBorder="1">
      <alignment vertical="center"/>
    </xf>
    <xf numFmtId="177" fontId="1" fillId="2" borderId="6" xfId="0" applyNumberFormat="1" applyFont="1" applyFill="1" applyBorder="1">
      <alignment vertical="center"/>
    </xf>
    <xf numFmtId="177" fontId="1" fillId="2" borderId="12" xfId="0" applyNumberFormat="1" applyFont="1" applyFill="1" applyBorder="1">
      <alignment vertical="center"/>
    </xf>
    <xf numFmtId="177" fontId="1" fillId="2" borderId="12" xfId="0" applyNumberFormat="1" applyFont="1" applyFill="1" applyBorder="1" applyAlignment="1">
      <alignment horizontal="center" vertical="center"/>
    </xf>
    <xf numFmtId="177" fontId="3" fillId="2" borderId="40" xfId="0" applyNumberFormat="1" applyFont="1" applyFill="1" applyBorder="1" applyAlignment="1">
      <alignment horizontal="center" vertical="center"/>
    </xf>
    <xf numFmtId="177" fontId="3" fillId="2" borderId="41" xfId="0" applyNumberFormat="1" applyFont="1" applyFill="1" applyBorder="1" applyAlignment="1">
      <alignment horizontal="center" vertical="center"/>
    </xf>
    <xf numFmtId="177" fontId="1" fillId="2" borderId="9" xfId="0" applyNumberFormat="1" applyFont="1" applyFill="1" applyBorder="1" applyAlignment="1">
      <alignment horizontal="center" vertical="center"/>
    </xf>
    <xf numFmtId="177" fontId="1" fillId="0" borderId="6" xfId="0" applyNumberFormat="1" applyFont="1" applyBorder="1">
      <alignment vertical="center"/>
    </xf>
    <xf numFmtId="177" fontId="1" fillId="0" borderId="0" xfId="0" applyNumberFormat="1" applyFont="1" applyAlignment="1">
      <alignment horizontal="left" vertical="center" wrapText="1"/>
    </xf>
    <xf numFmtId="177" fontId="1" fillId="2" borderId="17" xfId="0" applyNumberFormat="1" applyFont="1" applyFill="1" applyBorder="1" applyAlignment="1">
      <alignment horizontal="center" vertical="top" wrapText="1"/>
    </xf>
    <xf numFmtId="177" fontId="1" fillId="2" borderId="27" xfId="0" applyNumberFormat="1" applyFont="1" applyFill="1" applyBorder="1" applyAlignment="1">
      <alignment horizontal="center" vertical="top" wrapText="1"/>
    </xf>
    <xf numFmtId="177" fontId="1" fillId="2" borderId="9" xfId="0" applyNumberFormat="1" applyFont="1" applyFill="1" applyBorder="1" applyAlignment="1">
      <alignment horizontal="center" vertical="top" wrapText="1"/>
    </xf>
    <xf numFmtId="177" fontId="1" fillId="2" borderId="25" xfId="0" applyNumberFormat="1" applyFont="1" applyFill="1" applyBorder="1" applyAlignment="1">
      <alignment horizontal="center" vertical="top" wrapText="1"/>
    </xf>
    <xf numFmtId="177" fontId="1" fillId="2" borderId="25" xfId="0" applyNumberFormat="1" applyFont="1" applyFill="1" applyBorder="1" applyAlignment="1">
      <alignment horizontal="left" vertical="center"/>
    </xf>
    <xf numFmtId="177" fontId="1" fillId="2" borderId="42" xfId="0" applyNumberFormat="1" applyFont="1" applyFill="1" applyBorder="1" applyAlignment="1">
      <alignment horizontal="center" vertical="center"/>
    </xf>
    <xf numFmtId="177" fontId="1" fillId="2" borderId="9" xfId="0" applyNumberFormat="1" applyFont="1" applyFill="1" applyBorder="1" applyAlignment="1">
      <alignment horizontal="justify" vertical="center"/>
    </xf>
    <xf numFmtId="177" fontId="4" fillId="0" borderId="0" xfId="0" applyNumberFormat="1" applyFont="1" applyAlignment="1">
      <alignment horizontal="left" vertical="center"/>
    </xf>
    <xf numFmtId="177" fontId="1" fillId="2" borderId="17" xfId="0" applyNumberFormat="1" applyFont="1" applyFill="1" applyBorder="1" applyAlignment="1">
      <alignment horizontal="left" vertical="center"/>
    </xf>
    <xf numFmtId="177" fontId="1" fillId="2" borderId="20" xfId="0" applyNumberFormat="1" applyFont="1" applyFill="1" applyBorder="1" applyAlignment="1">
      <alignment horizontal="left" vertical="center"/>
    </xf>
    <xf numFmtId="177" fontId="1" fillId="2" borderId="21" xfId="0" applyNumberFormat="1" applyFont="1" applyFill="1" applyBorder="1" applyAlignment="1">
      <alignment horizontal="center" vertical="center"/>
    </xf>
    <xf numFmtId="176" fontId="1" fillId="2" borderId="6" xfId="0" applyFont="1" applyFill="1" applyBorder="1" applyAlignment="1">
      <alignment vertical="center" wrapText="1"/>
    </xf>
    <xf numFmtId="176" fontId="20" fillId="2" borderId="6" xfId="0" applyFont="1" applyFill="1" applyBorder="1" applyAlignment="1">
      <alignment vertical="center" wrapText="1"/>
    </xf>
    <xf numFmtId="177" fontId="1" fillId="0" borderId="0" xfId="0" applyNumberFormat="1" applyFont="1" applyAlignment="1">
      <alignment horizontal="left" vertical="center"/>
    </xf>
    <xf numFmtId="176" fontId="1" fillId="2" borderId="20" xfId="0" applyFont="1" applyFill="1" applyBorder="1" applyAlignment="1">
      <alignment vertical="center" wrapText="1"/>
    </xf>
    <xf numFmtId="176" fontId="1" fillId="2" borderId="20" xfId="0" applyFont="1" applyFill="1" applyBorder="1" applyAlignment="1">
      <alignment horizontal="justify" vertical="center"/>
    </xf>
    <xf numFmtId="178" fontId="1" fillId="2" borderId="6" xfId="0" applyNumberFormat="1" applyFont="1" applyFill="1" applyBorder="1" applyAlignment="1">
      <alignment horizontal="left" vertical="center"/>
    </xf>
    <xf numFmtId="177" fontId="1" fillId="2" borderId="6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>
      <alignment vertical="center"/>
    </xf>
    <xf numFmtId="176" fontId="1" fillId="2" borderId="6" xfId="3" applyFont="1" applyFill="1" applyBorder="1"/>
    <xf numFmtId="177" fontId="1" fillId="2" borderId="25" xfId="0" applyNumberFormat="1" applyFont="1" applyFill="1" applyBorder="1" applyAlignment="1">
      <alignment horizontal="center" vertical="center" wrapText="1"/>
    </xf>
    <xf numFmtId="177" fontId="1" fillId="2" borderId="25" xfId="0" applyNumberFormat="1" applyFont="1" applyFill="1" applyBorder="1" applyAlignment="1">
      <alignment horizontal="justify" vertical="center"/>
    </xf>
    <xf numFmtId="177" fontId="1" fillId="2" borderId="43" xfId="0" applyNumberFormat="1" applyFont="1" applyFill="1" applyBorder="1" applyAlignment="1">
      <alignment horizontal="center" vertical="center"/>
    </xf>
    <xf numFmtId="177" fontId="1" fillId="0" borderId="9" xfId="0" applyNumberFormat="1" applyFont="1" applyBorder="1" applyAlignment="1">
      <alignment horizontal="left" vertical="center" wrapText="1"/>
    </xf>
    <xf numFmtId="176" fontId="6" fillId="0" borderId="0" xfId="0" applyFont="1">
      <alignment vertical="center"/>
    </xf>
    <xf numFmtId="177" fontId="1" fillId="2" borderId="6" xfId="3" applyNumberFormat="1" applyFont="1" applyFill="1" applyBorder="1" applyAlignment="1">
      <alignment horizontal="center" vertical="center"/>
    </xf>
    <xf numFmtId="176" fontId="1" fillId="2" borderId="6" xfId="3" applyFont="1" applyFill="1" applyBorder="1" applyAlignment="1">
      <alignment horizontal="left"/>
    </xf>
    <xf numFmtId="177" fontId="1" fillId="2" borderId="7" xfId="3" applyNumberFormat="1" applyFont="1" applyFill="1" applyBorder="1" applyAlignment="1">
      <alignment horizontal="center" vertical="center"/>
    </xf>
    <xf numFmtId="177" fontId="1" fillId="2" borderId="7" xfId="0" applyNumberFormat="1" applyFont="1" applyFill="1" applyBorder="1" applyAlignment="1">
      <alignment horizontal="center" vertical="center" shrinkToFit="1"/>
    </xf>
    <xf numFmtId="177" fontId="1" fillId="2" borderId="0" xfId="3" applyNumberFormat="1" applyFont="1" applyFill="1" applyAlignment="1">
      <alignment horizontal="center" vertical="center"/>
    </xf>
    <xf numFmtId="176" fontId="1" fillId="2" borderId="0" xfId="3" applyFont="1" applyFill="1" applyAlignment="1">
      <alignment horizontal="left"/>
    </xf>
    <xf numFmtId="177" fontId="1" fillId="2" borderId="12" xfId="3" applyNumberFormat="1" applyFont="1" applyFill="1" applyBorder="1" applyAlignment="1">
      <alignment horizontal="center" vertical="center" shrinkToFit="1"/>
    </xf>
    <xf numFmtId="176" fontId="20" fillId="2" borderId="12" xfId="3" applyFont="1" applyFill="1" applyBorder="1" applyAlignment="1">
      <alignment horizontal="left"/>
    </xf>
    <xf numFmtId="176" fontId="1" fillId="2" borderId="12" xfId="3" applyFont="1" applyFill="1" applyBorder="1"/>
    <xf numFmtId="177" fontId="1" fillId="2" borderId="12" xfId="3" applyNumberFormat="1" applyFont="1" applyFill="1" applyBorder="1" applyAlignment="1">
      <alignment horizontal="center" vertical="center"/>
    </xf>
    <xf numFmtId="177" fontId="1" fillId="2" borderId="13" xfId="3" applyNumberFormat="1" applyFont="1" applyFill="1" applyBorder="1" applyAlignment="1">
      <alignment horizontal="center" vertical="center"/>
    </xf>
    <xf numFmtId="177" fontId="1" fillId="2" borderId="0" xfId="3" applyNumberFormat="1" applyFont="1" applyFill="1" applyAlignment="1">
      <alignment horizontal="center" vertical="center" shrinkToFit="1"/>
    </xf>
    <xf numFmtId="177" fontId="1" fillId="2" borderId="20" xfId="3" applyNumberFormat="1" applyFont="1" applyFill="1" applyBorder="1" applyAlignment="1">
      <alignment horizontal="center" vertical="center" shrinkToFit="1"/>
    </xf>
    <xf numFmtId="176" fontId="20" fillId="2" borderId="20" xfId="3" applyFont="1" applyFill="1" applyBorder="1" applyAlignment="1">
      <alignment horizontal="left"/>
    </xf>
    <xf numFmtId="176" fontId="1" fillId="2" borderId="20" xfId="3" applyFont="1" applyFill="1" applyBorder="1"/>
    <xf numFmtId="177" fontId="1" fillId="2" borderId="20" xfId="3" applyNumberFormat="1" applyFont="1" applyFill="1" applyBorder="1" applyAlignment="1">
      <alignment horizontal="center" vertical="center"/>
    </xf>
    <xf numFmtId="177" fontId="1" fillId="2" borderId="21" xfId="3" applyNumberFormat="1" applyFont="1" applyFill="1" applyBorder="1" applyAlignment="1">
      <alignment horizontal="center" vertical="center"/>
    </xf>
    <xf numFmtId="176" fontId="4" fillId="2" borderId="6" xfId="3" applyFont="1" applyFill="1" applyBorder="1"/>
    <xf numFmtId="177" fontId="1" fillId="0" borderId="6" xfId="3" applyNumberFormat="1" applyFont="1" applyBorder="1" applyAlignment="1">
      <alignment horizontal="center" vertical="center"/>
    </xf>
    <xf numFmtId="176" fontId="1" fillId="0" borderId="6" xfId="3" applyFont="1" applyBorder="1" applyAlignment="1">
      <alignment horizontal="left"/>
    </xf>
    <xf numFmtId="176" fontId="1" fillId="0" borderId="6" xfId="3" applyFont="1" applyBorder="1"/>
    <xf numFmtId="177" fontId="1" fillId="0" borderId="21" xfId="3" applyNumberFormat="1" applyFont="1" applyBorder="1" applyAlignment="1">
      <alignment horizontal="center" vertical="center"/>
    </xf>
    <xf numFmtId="177" fontId="1" fillId="3" borderId="0" xfId="0" applyNumberFormat="1" applyFont="1" applyFill="1" applyAlignment="1">
      <alignment horizontal="left" vertical="center"/>
    </xf>
    <xf numFmtId="177" fontId="4" fillId="2" borderId="7" xfId="0" applyNumberFormat="1" applyFont="1" applyFill="1" applyBorder="1" applyAlignment="1">
      <alignment horizontal="center" vertical="center"/>
    </xf>
    <xf numFmtId="177" fontId="1" fillId="2" borderId="6" xfId="3" applyNumberFormat="1" applyFont="1" applyFill="1" applyBorder="1" applyAlignment="1">
      <alignment horizontal="center" vertical="center" shrinkToFit="1"/>
    </xf>
    <xf numFmtId="177" fontId="1" fillId="2" borderId="44" xfId="0" applyNumberFormat="1" applyFont="1" applyFill="1" applyBorder="1">
      <alignment vertical="center"/>
    </xf>
    <xf numFmtId="176" fontId="1" fillId="2" borderId="12" xfId="3" applyFont="1" applyFill="1" applyBorder="1" applyAlignment="1">
      <alignment horizontal="left"/>
    </xf>
    <xf numFmtId="176" fontId="1" fillId="2" borderId="0" xfId="3" applyFont="1" applyFill="1"/>
    <xf numFmtId="177" fontId="1" fillId="2" borderId="26" xfId="0" applyNumberFormat="1" applyFont="1" applyFill="1" applyBorder="1" applyAlignment="1">
      <alignment horizontal="center" vertical="center" wrapText="1"/>
    </xf>
    <xf numFmtId="177" fontId="1" fillId="2" borderId="27" xfId="0" applyNumberFormat="1" applyFont="1" applyFill="1" applyBorder="1" applyAlignment="1">
      <alignment horizontal="justify" vertical="center"/>
    </xf>
    <xf numFmtId="177" fontId="1" fillId="2" borderId="9" xfId="0" applyNumberFormat="1" applyFont="1" applyFill="1" applyBorder="1" applyAlignment="1">
      <alignment horizontal="justify" vertical="top"/>
    </xf>
    <xf numFmtId="177" fontId="1" fillId="2" borderId="25" xfId="0" applyNumberFormat="1" applyFont="1" applyFill="1" applyBorder="1" applyAlignment="1">
      <alignment horizontal="justify" vertical="top"/>
    </xf>
    <xf numFmtId="177" fontId="1" fillId="2" borderId="0" xfId="0" applyNumberFormat="1" applyFont="1" applyFill="1" applyAlignment="1">
      <alignment horizontal="justify" vertical="top"/>
    </xf>
    <xf numFmtId="177" fontId="1" fillId="2" borderId="27" xfId="0" applyNumberFormat="1" applyFont="1" applyFill="1" applyBorder="1" applyAlignment="1">
      <alignment horizontal="left"/>
    </xf>
    <xf numFmtId="177" fontId="1" fillId="2" borderId="9" xfId="0" applyNumberFormat="1" applyFont="1" applyFill="1" applyBorder="1" applyAlignment="1">
      <alignment horizontal="left"/>
    </xf>
    <xf numFmtId="177" fontId="1" fillId="2" borderId="6" xfId="0" applyNumberFormat="1" applyFont="1" applyFill="1" applyBorder="1" applyAlignment="1">
      <alignment horizontal="justify" vertical="top"/>
    </xf>
    <xf numFmtId="177" fontId="1" fillId="2" borderId="19" xfId="0" applyNumberFormat="1" applyFont="1" applyFill="1" applyBorder="1" applyAlignment="1">
      <alignment horizontal="center" vertical="center"/>
    </xf>
    <xf numFmtId="177" fontId="1" fillId="2" borderId="12" xfId="0" applyNumberFormat="1" applyFont="1" applyFill="1" applyBorder="1" applyAlignment="1">
      <alignment horizontal="justify" vertical="top"/>
    </xf>
    <xf numFmtId="176" fontId="1" fillId="2" borderId="6" xfId="0" applyFont="1" applyFill="1" applyBorder="1" applyAlignment="1">
      <alignment horizontal="justify" vertical="top" wrapText="1"/>
    </xf>
    <xf numFmtId="176" fontId="1" fillId="2" borderId="6" xfId="0" applyFont="1" applyFill="1" applyBorder="1" applyAlignment="1">
      <alignment horizontal="justify" vertical="top"/>
    </xf>
    <xf numFmtId="177" fontId="1" fillId="2" borderId="6" xfId="0" applyNumberFormat="1" applyFont="1" applyFill="1" applyBorder="1" applyAlignment="1">
      <alignment horizontal="left" vertical="top"/>
    </xf>
    <xf numFmtId="178" fontId="18" fillId="3" borderId="0" xfId="0" applyNumberFormat="1" applyFont="1" applyFill="1">
      <alignment vertical="center"/>
    </xf>
    <xf numFmtId="178" fontId="6" fillId="2" borderId="22" xfId="0" applyNumberFormat="1" applyFont="1" applyFill="1" applyBorder="1">
      <alignment vertical="center"/>
    </xf>
    <xf numFmtId="177" fontId="7" fillId="2" borderId="6" xfId="0" applyNumberFormat="1" applyFont="1" applyFill="1" applyBorder="1" applyAlignment="1">
      <alignment horizontal="center" vertical="center"/>
    </xf>
    <xf numFmtId="177" fontId="7" fillId="2" borderId="6" xfId="0" applyNumberFormat="1" applyFont="1" applyFill="1" applyBorder="1" applyAlignment="1">
      <alignment horizontal="center" vertical="top"/>
    </xf>
    <xf numFmtId="178" fontId="7" fillId="2" borderId="6" xfId="0" applyNumberFormat="1" applyFont="1" applyFill="1" applyBorder="1" applyAlignment="1">
      <alignment horizontal="center" vertical="top"/>
    </xf>
    <xf numFmtId="178" fontId="7" fillId="2" borderId="20" xfId="0" applyNumberFormat="1" applyFont="1" applyFill="1" applyBorder="1" applyAlignment="1">
      <alignment horizontal="center" vertical="top"/>
    </xf>
    <xf numFmtId="178" fontId="7" fillId="2" borderId="6" xfId="0" applyNumberFormat="1" applyFont="1" applyFill="1" applyBorder="1" applyAlignment="1">
      <alignment horizontal="center" vertical="center"/>
    </xf>
    <xf numFmtId="178" fontId="7" fillId="2" borderId="7" xfId="0" applyNumberFormat="1" applyFont="1" applyFill="1" applyBorder="1" applyAlignment="1">
      <alignment horizontal="center" vertical="top" wrapText="1"/>
    </xf>
    <xf numFmtId="178" fontId="7" fillId="2" borderId="0" xfId="0" applyNumberFormat="1" applyFont="1" applyFill="1" applyAlignment="1">
      <alignment horizontal="center" vertical="top"/>
    </xf>
    <xf numFmtId="178" fontId="6" fillId="2" borderId="7" xfId="0" applyNumberFormat="1" applyFont="1" applyFill="1" applyBorder="1" applyAlignment="1">
      <alignment horizontal="center" vertical="top" wrapText="1"/>
    </xf>
    <xf numFmtId="177" fontId="1" fillId="2" borderId="0" xfId="0" applyNumberFormat="1" applyFont="1" applyFill="1" applyAlignment="1">
      <alignment horizontal="justify" vertical="center" wrapText="1"/>
    </xf>
    <xf numFmtId="177" fontId="1" fillId="0" borderId="6" xfId="0" applyNumberFormat="1" applyFont="1" applyBorder="1" applyAlignment="1">
      <alignment horizontal="justify" vertical="center" wrapText="1"/>
    </xf>
    <xf numFmtId="177" fontId="25" fillId="2" borderId="6" xfId="0" applyNumberFormat="1" applyFont="1" applyFill="1" applyBorder="1" applyAlignment="1">
      <alignment horizontal="center" vertical="center"/>
    </xf>
    <xf numFmtId="176" fontId="18" fillId="2" borderId="6" xfId="0" applyFont="1" applyFill="1" applyBorder="1" applyAlignment="1">
      <alignment horizontal="left" vertical="center"/>
    </xf>
    <xf numFmtId="178" fontId="6" fillId="2" borderId="6" xfId="0" applyNumberFormat="1" applyFont="1" applyFill="1" applyBorder="1" applyAlignment="1">
      <alignment horizontal="left" vertical="top"/>
    </xf>
    <xf numFmtId="178" fontId="6" fillId="2" borderId="24" xfId="0" applyNumberFormat="1" applyFont="1" applyFill="1" applyBorder="1">
      <alignment vertical="center"/>
    </xf>
    <xf numFmtId="177" fontId="25" fillId="2" borderId="12" xfId="0" applyNumberFormat="1" applyFont="1" applyFill="1" applyBorder="1" applyAlignment="1">
      <alignment horizontal="center" vertical="center"/>
    </xf>
    <xf numFmtId="176" fontId="18" fillId="2" borderId="12" xfId="0" applyFont="1" applyFill="1" applyBorder="1" applyAlignment="1">
      <alignment horizontal="left" vertical="center"/>
    </xf>
    <xf numFmtId="178" fontId="6" fillId="2" borderId="12" xfId="0" applyNumberFormat="1" applyFont="1" applyFill="1" applyBorder="1" applyAlignment="1">
      <alignment horizontal="left" vertical="top"/>
    </xf>
    <xf numFmtId="178" fontId="6" fillId="2" borderId="13" xfId="0" applyNumberFormat="1" applyFont="1" applyFill="1" applyBorder="1" applyAlignment="1">
      <alignment horizontal="center" vertical="top" wrapText="1"/>
    </xf>
    <xf numFmtId="177" fontId="18" fillId="2" borderId="0" xfId="0" applyNumberFormat="1" applyFont="1" applyFill="1" applyAlignment="1">
      <alignment horizontal="center" vertical="center"/>
    </xf>
    <xf numFmtId="177" fontId="18" fillId="2" borderId="0" xfId="0" applyNumberFormat="1" applyFont="1" applyFill="1" applyAlignment="1">
      <alignment horizontal="center" vertical="top"/>
    </xf>
    <xf numFmtId="178" fontId="18" fillId="2" borderId="0" xfId="0" applyNumberFormat="1" applyFont="1" applyFill="1" applyAlignment="1">
      <alignment horizontal="center" vertical="top"/>
    </xf>
    <xf numFmtId="178" fontId="6" fillId="2" borderId="0" xfId="0" applyNumberFormat="1" applyFont="1" applyFill="1" applyAlignment="1">
      <alignment horizontal="left" vertical="top"/>
    </xf>
    <xf numFmtId="178" fontId="6" fillId="2" borderId="0" xfId="0" applyNumberFormat="1" applyFont="1" applyFill="1" applyAlignment="1">
      <alignment horizontal="center" vertical="center"/>
    </xf>
    <xf numFmtId="178" fontId="6" fillId="2" borderId="0" xfId="0" applyNumberFormat="1" applyFont="1" applyFill="1" applyAlignment="1">
      <alignment horizontal="center" vertical="top" wrapText="1"/>
    </xf>
    <xf numFmtId="177" fontId="1" fillId="2" borderId="18" xfId="0" applyNumberFormat="1" applyFont="1" applyFill="1" applyBorder="1" applyAlignment="1">
      <alignment horizontal="center" vertical="center" wrapText="1"/>
    </xf>
    <xf numFmtId="180" fontId="26" fillId="3" borderId="6" xfId="0" applyNumberFormat="1" applyFont="1" applyFill="1" applyBorder="1" applyAlignment="1">
      <alignment horizontal="center" vertical="center"/>
    </xf>
    <xf numFmtId="180" fontId="26" fillId="3" borderId="6" xfId="0" applyNumberFormat="1" applyFont="1" applyFill="1" applyBorder="1" applyAlignment="1">
      <alignment vertical="center" wrapText="1"/>
    </xf>
    <xf numFmtId="180" fontId="26" fillId="3" borderId="6" xfId="0" applyNumberFormat="1" applyFont="1" applyFill="1" applyBorder="1" applyAlignment="1"/>
    <xf numFmtId="177" fontId="26" fillId="3" borderId="6" xfId="0" applyNumberFormat="1" applyFont="1" applyFill="1" applyBorder="1" applyAlignment="1">
      <alignment horizontal="center" vertical="center"/>
    </xf>
    <xf numFmtId="177" fontId="26" fillId="3" borderId="26" xfId="0" applyNumberFormat="1" applyFont="1" applyFill="1" applyBorder="1" applyAlignment="1">
      <alignment horizontal="center" vertical="center"/>
    </xf>
    <xf numFmtId="177" fontId="1" fillId="3" borderId="6" xfId="0" applyNumberFormat="1" applyFont="1" applyFill="1" applyBorder="1" applyAlignment="1">
      <alignment horizontal="center" vertical="center" wrapText="1"/>
    </xf>
    <xf numFmtId="177" fontId="1" fillId="3" borderId="6" xfId="0" applyNumberFormat="1" applyFont="1" applyFill="1" applyBorder="1" applyAlignment="1">
      <alignment horizontal="left" vertical="center" wrapText="1"/>
    </xf>
    <xf numFmtId="177" fontId="1" fillId="3" borderId="26" xfId="0" applyNumberFormat="1" applyFont="1" applyFill="1" applyBorder="1" applyAlignment="1">
      <alignment horizontal="center" vertical="center"/>
    </xf>
    <xf numFmtId="176" fontId="20" fillId="2" borderId="6" xfId="0" applyFont="1" applyFill="1" applyBorder="1">
      <alignment vertical="center"/>
    </xf>
    <xf numFmtId="176" fontId="20" fillId="2" borderId="0" xfId="0" applyFont="1" applyFill="1">
      <alignment vertical="center"/>
    </xf>
    <xf numFmtId="177" fontId="27" fillId="0" borderId="0" xfId="0" applyNumberFormat="1" applyFont="1">
      <alignment vertical="center"/>
    </xf>
    <xf numFmtId="177" fontId="27" fillId="0" borderId="0" xfId="0" applyNumberFormat="1" applyFont="1" applyAlignment="1">
      <alignment horizontal="left" vertical="center"/>
    </xf>
    <xf numFmtId="177" fontId="28" fillId="0" borderId="6" xfId="0" applyNumberFormat="1" applyFont="1" applyBorder="1" applyAlignment="1">
      <alignment horizontal="center" vertical="center"/>
    </xf>
    <xf numFmtId="177" fontId="28" fillId="0" borderId="7" xfId="0" applyNumberFormat="1" applyFont="1" applyBorder="1" applyAlignment="1">
      <alignment horizontal="center" vertical="center" wrapText="1"/>
    </xf>
    <xf numFmtId="177" fontId="4" fillId="0" borderId="26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1" fillId="2" borderId="45" xfId="0" applyNumberFormat="1" applyFont="1" applyFill="1" applyBorder="1" applyAlignment="1">
      <alignment horizontal="center" vertical="center"/>
    </xf>
    <xf numFmtId="177" fontId="1" fillId="2" borderId="0" xfId="0" applyNumberFormat="1" applyFont="1" applyFill="1" applyAlignment="1">
      <alignment horizontal="left" vertical="top"/>
    </xf>
    <xf numFmtId="177" fontId="3" fillId="2" borderId="26" xfId="0" applyNumberFormat="1" applyFont="1" applyFill="1" applyBorder="1" applyAlignment="1">
      <alignment horizontal="center" vertical="center"/>
    </xf>
    <xf numFmtId="176" fontId="26" fillId="3" borderId="6" xfId="0" applyFont="1" applyFill="1" applyBorder="1">
      <alignment vertical="center"/>
    </xf>
    <xf numFmtId="176" fontId="26" fillId="3" borderId="6" xfId="0" applyFont="1" applyFill="1" applyBorder="1" applyAlignment="1"/>
    <xf numFmtId="176" fontId="20" fillId="0" borderId="6" xfId="0" applyFont="1" applyBorder="1">
      <alignment vertical="center"/>
    </xf>
    <xf numFmtId="177" fontId="1" fillId="2" borderId="46" xfId="0" applyNumberFormat="1" applyFont="1" applyFill="1" applyBorder="1" applyAlignment="1">
      <alignment horizontal="center" vertical="center"/>
    </xf>
    <xf numFmtId="177" fontId="4" fillId="0" borderId="0" xfId="0" applyNumberFormat="1" applyFont="1">
      <alignment vertical="center"/>
    </xf>
    <xf numFmtId="177" fontId="26" fillId="3" borderId="5" xfId="0" applyNumberFormat="1" applyFont="1" applyFill="1" applyBorder="1" applyAlignment="1">
      <alignment horizontal="center" vertical="center"/>
    </xf>
    <xf numFmtId="177" fontId="4" fillId="3" borderId="6" xfId="0" applyNumberFormat="1" applyFont="1" applyFill="1" applyBorder="1" applyAlignment="1">
      <alignment horizontal="left" vertical="center" wrapText="1"/>
    </xf>
    <xf numFmtId="177" fontId="1" fillId="0" borderId="26" xfId="0" applyNumberFormat="1" applyFont="1" applyBorder="1" applyAlignment="1">
      <alignment horizontal="center" vertical="center"/>
    </xf>
    <xf numFmtId="177" fontId="1" fillId="0" borderId="6" xfId="1" applyNumberFormat="1" applyFont="1" applyFill="1" applyBorder="1" applyAlignment="1">
      <alignment horizontal="center"/>
    </xf>
    <xf numFmtId="177" fontId="1" fillId="2" borderId="4" xfId="0" applyNumberFormat="1" applyFont="1" applyFill="1" applyBorder="1">
      <alignment vertical="center"/>
    </xf>
    <xf numFmtId="177" fontId="29" fillId="4" borderId="5" xfId="0" applyNumberFormat="1" applyFont="1" applyFill="1" applyBorder="1" applyAlignment="1">
      <alignment horizontal="center" vertical="center" wrapText="1"/>
    </xf>
    <xf numFmtId="176" fontId="30" fillId="4" borderId="5" xfId="0" applyFont="1" applyFill="1" applyBorder="1" applyAlignment="1"/>
    <xf numFmtId="176" fontId="29" fillId="4" borderId="5" xfId="0" applyFont="1" applyFill="1" applyBorder="1" applyAlignment="1"/>
    <xf numFmtId="177" fontId="29" fillId="4" borderId="26" xfId="0" applyNumberFormat="1" applyFont="1" applyFill="1" applyBorder="1" applyAlignment="1">
      <alignment horizontal="center" vertical="center"/>
    </xf>
    <xf numFmtId="177" fontId="29" fillId="4" borderId="41" xfId="0" applyNumberFormat="1" applyFont="1" applyFill="1" applyBorder="1" applyAlignment="1">
      <alignment horizontal="center" vertical="center" wrapText="1"/>
    </xf>
    <xf numFmtId="176" fontId="30" fillId="4" borderId="41" xfId="0" applyFont="1" applyFill="1" applyBorder="1" applyAlignment="1"/>
    <xf numFmtId="176" fontId="29" fillId="4" borderId="41" xfId="0" applyFont="1" applyFill="1" applyBorder="1" applyAlignment="1"/>
    <xf numFmtId="177" fontId="29" fillId="4" borderId="0" xfId="0" applyNumberFormat="1" applyFont="1" applyFill="1">
      <alignment vertical="center"/>
    </xf>
    <xf numFmtId="177" fontId="29" fillId="4" borderId="0" xfId="0" applyNumberFormat="1" applyFont="1" applyFill="1" applyAlignment="1">
      <alignment horizontal="center" vertical="center" wrapText="1"/>
    </xf>
    <xf numFmtId="176" fontId="30" fillId="4" borderId="0" xfId="0" applyFont="1" applyFill="1" applyAlignment="1"/>
    <xf numFmtId="176" fontId="29" fillId="4" borderId="0" xfId="0" applyFont="1" applyFill="1" applyAlignment="1"/>
    <xf numFmtId="177" fontId="29" fillId="4" borderId="0" xfId="0" applyNumberFormat="1" applyFont="1" applyFill="1" applyAlignment="1">
      <alignment horizontal="center" vertical="center"/>
    </xf>
    <xf numFmtId="177" fontId="4" fillId="0" borderId="6" xfId="0" applyNumberFormat="1" applyFont="1" applyBorder="1" applyAlignment="1">
      <alignment horizontal="justify" vertical="center" wrapText="1"/>
    </xf>
    <xf numFmtId="176" fontId="31" fillId="0" borderId="6" xfId="0" applyFont="1" applyBorder="1" applyAlignment="1">
      <alignment horizontal="justify" vertical="center" wrapText="1"/>
    </xf>
    <xf numFmtId="177" fontId="29" fillId="4" borderId="42" xfId="0" applyNumberFormat="1" applyFont="1" applyFill="1" applyBorder="1" applyAlignment="1">
      <alignment horizontal="center" vertical="center"/>
    </xf>
    <xf numFmtId="177" fontId="4" fillId="0" borderId="6" xfId="0" applyNumberFormat="1" applyFont="1" applyBorder="1" applyAlignment="1">
      <alignment horizontal="left" vertical="center" wrapText="1"/>
    </xf>
    <xf numFmtId="177" fontId="29" fillId="4" borderId="42" xfId="0" applyNumberFormat="1" applyFont="1" applyFill="1" applyBorder="1" applyAlignment="1">
      <alignment horizontal="center" vertical="center" wrapText="1"/>
    </xf>
    <xf numFmtId="177" fontId="29" fillId="4" borderId="0" xfId="0" applyNumberFormat="1" applyFont="1" applyFill="1" applyAlignment="1">
      <alignment vertical="center" wrapText="1"/>
    </xf>
    <xf numFmtId="177" fontId="29" fillId="4" borderId="17" xfId="0" applyNumberFormat="1" applyFont="1" applyFill="1" applyBorder="1" applyAlignment="1">
      <alignment horizontal="center" vertical="center" wrapText="1"/>
    </xf>
    <xf numFmtId="177" fontId="30" fillId="4" borderId="41" xfId="0" applyNumberFormat="1" applyFont="1" applyFill="1" applyBorder="1" applyAlignment="1">
      <alignment horizontal="center" vertical="center" wrapText="1"/>
    </xf>
    <xf numFmtId="177" fontId="29" fillId="4" borderId="6" xfId="0" applyNumberFormat="1" applyFont="1" applyFill="1" applyBorder="1" applyAlignment="1">
      <alignment vertical="center" wrapText="1"/>
    </xf>
    <xf numFmtId="177" fontId="30" fillId="4" borderId="0" xfId="0" applyNumberFormat="1" applyFont="1" applyFill="1" applyAlignment="1">
      <alignment horizontal="center" vertical="center" wrapText="1"/>
    </xf>
    <xf numFmtId="177" fontId="3" fillId="0" borderId="22" xfId="0" applyNumberFormat="1" applyFont="1" applyBorder="1" applyAlignment="1">
      <alignment horizontal="center" vertical="center"/>
    </xf>
    <xf numFmtId="177" fontId="3" fillId="2" borderId="18" xfId="0" applyNumberFormat="1" applyFont="1" applyFill="1" applyBorder="1" applyAlignment="1">
      <alignment horizontal="center" vertical="center" wrapText="1"/>
    </xf>
    <xf numFmtId="176" fontId="3" fillId="2" borderId="18" xfId="0" applyFont="1" applyFill="1" applyBorder="1" applyAlignment="1">
      <alignment horizontal="center" vertical="center" wrapText="1"/>
    </xf>
    <xf numFmtId="176" fontId="3" fillId="2" borderId="18" xfId="0" applyFont="1" applyFill="1" applyBorder="1" applyAlignment="1">
      <alignment horizontal="center" vertical="center"/>
    </xf>
    <xf numFmtId="177" fontId="3" fillId="2" borderId="32" xfId="0" applyNumberFormat="1" applyFont="1" applyFill="1" applyBorder="1" applyAlignment="1">
      <alignment horizontal="center" vertical="center" wrapText="1"/>
    </xf>
    <xf numFmtId="177" fontId="1" fillId="0" borderId="22" xfId="0" applyNumberFormat="1" applyFont="1" applyBorder="1">
      <alignment vertical="center"/>
    </xf>
    <xf numFmtId="178" fontId="1" fillId="2" borderId="6" xfId="0" applyNumberFormat="1" applyFont="1" applyFill="1" applyBorder="1" applyAlignment="1">
      <alignment horizontal="center" vertical="center" wrapText="1"/>
    </xf>
    <xf numFmtId="176" fontId="4" fillId="2" borderId="6" xfId="0" applyFont="1" applyFill="1" applyBorder="1" applyAlignment="1">
      <alignment horizontal="justify" vertical="center" wrapText="1"/>
    </xf>
    <xf numFmtId="178" fontId="1" fillId="2" borderId="18" xfId="0" applyNumberFormat="1" applyFont="1" applyFill="1" applyBorder="1" applyAlignment="1">
      <alignment horizontal="center" vertical="center" wrapText="1"/>
    </xf>
    <xf numFmtId="176" fontId="1" fillId="2" borderId="18" xfId="0" applyFont="1" applyFill="1" applyBorder="1" applyAlignment="1">
      <alignment horizontal="justify" vertical="center"/>
    </xf>
    <xf numFmtId="177" fontId="1" fillId="2" borderId="32" xfId="0" applyNumberFormat="1" applyFont="1" applyFill="1" applyBorder="1" applyAlignment="1">
      <alignment horizontal="center" vertical="center" wrapText="1"/>
    </xf>
    <xf numFmtId="178" fontId="1" fillId="2" borderId="20" xfId="0" applyNumberFormat="1" applyFont="1" applyFill="1" applyBorder="1" applyAlignment="1">
      <alignment horizontal="center" vertical="center" wrapText="1"/>
    </xf>
    <xf numFmtId="178" fontId="1" fillId="2" borderId="12" xfId="0" applyNumberFormat="1" applyFont="1" applyFill="1" applyBorder="1" applyAlignment="1">
      <alignment horizontal="center" vertical="center" wrapText="1"/>
    </xf>
    <xf numFmtId="176" fontId="1" fillId="2" borderId="12" xfId="0" applyFont="1" applyFill="1" applyBorder="1" applyAlignment="1">
      <alignment horizontal="justify" vertical="center"/>
    </xf>
    <xf numFmtId="178" fontId="1" fillId="2" borderId="0" xfId="0" applyNumberFormat="1" applyFont="1" applyFill="1" applyAlignment="1">
      <alignment horizontal="center" vertical="center" wrapText="1"/>
    </xf>
    <xf numFmtId="176" fontId="1" fillId="2" borderId="0" xfId="0" applyFont="1" applyFill="1" applyAlignment="1">
      <alignment horizontal="justify" vertical="center"/>
    </xf>
    <xf numFmtId="177" fontId="3" fillId="2" borderId="22" xfId="0" applyNumberFormat="1" applyFont="1" applyFill="1" applyBorder="1" applyAlignment="1">
      <alignment horizontal="center" vertical="center"/>
    </xf>
    <xf numFmtId="177" fontId="32" fillId="0" borderId="6" xfId="0" applyNumberFormat="1" applyFont="1" applyBorder="1" applyAlignment="1">
      <alignment horizontal="justify" vertical="center" wrapText="1"/>
    </xf>
    <xf numFmtId="177" fontId="29" fillId="0" borderId="6" xfId="0" applyNumberFormat="1" applyFont="1" applyBorder="1" applyAlignment="1">
      <alignment horizontal="center" vertical="center" wrapText="1"/>
    </xf>
    <xf numFmtId="178" fontId="33" fillId="2" borderId="6" xfId="0" applyNumberFormat="1" applyFont="1" applyFill="1" applyBorder="1" applyAlignment="1">
      <alignment horizontal="left" vertical="center"/>
    </xf>
    <xf numFmtId="176" fontId="33" fillId="2" borderId="6" xfId="0" applyFont="1" applyFill="1" applyBorder="1" applyAlignment="1"/>
    <xf numFmtId="177" fontId="1" fillId="2" borderId="17" xfId="0" applyNumberFormat="1" applyFont="1" applyFill="1" applyBorder="1" applyAlignment="1">
      <alignment horizontal="justify" vertical="center" wrapText="1"/>
    </xf>
    <xf numFmtId="177" fontId="1" fillId="2" borderId="20" xfId="0" applyNumberFormat="1" applyFont="1" applyFill="1" applyBorder="1" applyAlignment="1">
      <alignment horizontal="justify" vertical="center"/>
    </xf>
    <xf numFmtId="177" fontId="3" fillId="2" borderId="46" xfId="0" applyNumberFormat="1" applyFont="1" applyFill="1" applyBorder="1" applyAlignment="1">
      <alignment horizontal="center" vertical="center"/>
    </xf>
    <xf numFmtId="177" fontId="1" fillId="2" borderId="6" xfId="0" applyNumberFormat="1" applyFont="1" applyFill="1" applyBorder="1" applyAlignment="1">
      <alignment horizontal="justify" vertical="top" wrapText="1"/>
    </xf>
    <xf numFmtId="177" fontId="1" fillId="2" borderId="27" xfId="0" applyNumberFormat="1" applyFont="1" applyFill="1" applyBorder="1" applyAlignment="1">
      <alignment horizontal="justify" vertical="top"/>
    </xf>
    <xf numFmtId="177" fontId="1" fillId="2" borderId="9" xfId="0" applyNumberFormat="1" applyFont="1" applyFill="1" applyBorder="1" applyAlignment="1">
      <alignment horizontal="left" vertical="top"/>
    </xf>
    <xf numFmtId="177" fontId="1" fillId="2" borderId="42" xfId="0" applyNumberFormat="1" applyFont="1" applyFill="1" applyBorder="1" applyAlignment="1">
      <alignment horizontal="center" vertical="center" wrapText="1"/>
    </xf>
    <xf numFmtId="177" fontId="1" fillId="2" borderId="20" xfId="0" applyNumberFormat="1" applyFont="1" applyFill="1" applyBorder="1" applyAlignment="1">
      <alignment horizontal="justify" vertical="center" wrapText="1"/>
    </xf>
    <xf numFmtId="177" fontId="3" fillId="2" borderId="6" xfId="0" applyNumberFormat="1" applyFont="1" applyFill="1" applyBorder="1" applyAlignment="1">
      <alignment horizontal="center" vertical="center" wrapText="1"/>
    </xf>
    <xf numFmtId="177" fontId="1" fillId="2" borderId="6" xfId="0" applyNumberFormat="1" applyFont="1" applyFill="1" applyBorder="1" applyAlignment="1">
      <alignment vertical="center" wrapText="1"/>
    </xf>
    <xf numFmtId="177" fontId="1" fillId="2" borderId="44" xfId="0" applyNumberFormat="1" applyFont="1" applyFill="1" applyBorder="1" applyAlignment="1">
      <alignment horizontal="center" vertical="top" wrapText="1"/>
    </xf>
    <xf numFmtId="177" fontId="1" fillId="2" borderId="44" xfId="0" applyNumberFormat="1" applyFont="1" applyFill="1" applyBorder="1" applyAlignment="1">
      <alignment horizontal="justify" vertical="top"/>
    </xf>
    <xf numFmtId="177" fontId="1" fillId="2" borderId="47" xfId="0" applyNumberFormat="1" applyFont="1" applyFill="1" applyBorder="1" applyAlignment="1">
      <alignment horizontal="center" vertical="center"/>
    </xf>
    <xf numFmtId="177" fontId="4" fillId="2" borderId="6" xfId="0" applyNumberFormat="1" applyFont="1" applyFill="1" applyBorder="1" applyAlignment="1">
      <alignment horizontal="justify" vertical="center" wrapText="1"/>
    </xf>
    <xf numFmtId="177" fontId="4" fillId="2" borderId="6" xfId="0" applyNumberFormat="1" applyFont="1" applyFill="1" applyBorder="1" applyAlignment="1">
      <alignment horizontal="justify" vertical="top" wrapText="1"/>
    </xf>
    <xf numFmtId="177" fontId="1" fillId="2" borderId="12" xfId="0" applyNumberFormat="1" applyFont="1" applyFill="1" applyBorder="1" applyAlignment="1">
      <alignment horizontal="center" wrapText="1"/>
    </xf>
    <xf numFmtId="177" fontId="1" fillId="2" borderId="0" xfId="0" applyNumberFormat="1" applyFont="1" applyFill="1" applyAlignment="1">
      <alignment horizontal="center" wrapText="1"/>
    </xf>
    <xf numFmtId="177" fontId="3" fillId="2" borderId="36" xfId="0" applyNumberFormat="1" applyFont="1" applyFill="1" applyBorder="1" applyAlignment="1">
      <alignment horizontal="center" vertical="center"/>
    </xf>
    <xf numFmtId="177" fontId="3" fillId="2" borderId="24" xfId="0" applyNumberFormat="1" applyFont="1" applyFill="1" applyBorder="1" applyAlignment="1">
      <alignment horizontal="center" vertical="center"/>
    </xf>
    <xf numFmtId="177" fontId="1" fillId="2" borderId="44" xfId="0" applyNumberFormat="1" applyFont="1" applyFill="1" applyBorder="1" applyAlignment="1">
      <alignment horizontal="center" vertical="center" wrapText="1"/>
    </xf>
    <xf numFmtId="177" fontId="1" fillId="2" borderId="12" xfId="0" applyNumberFormat="1" applyFont="1" applyFill="1" applyBorder="1" applyAlignment="1">
      <alignment horizontal="justify" vertical="center" wrapText="1"/>
    </xf>
    <xf numFmtId="177" fontId="1" fillId="2" borderId="0" xfId="0" applyNumberFormat="1" applyFont="1" applyFill="1" applyAlignment="1">
      <alignment vertical="center" wrapText="1"/>
    </xf>
    <xf numFmtId="177" fontId="1" fillId="2" borderId="18" xfId="0" applyNumberFormat="1" applyFont="1" applyFill="1" applyBorder="1" applyAlignment="1">
      <alignment horizontal="justify" vertical="center"/>
    </xf>
    <xf numFmtId="177" fontId="1" fillId="2" borderId="44" xfId="0" applyNumberFormat="1" applyFont="1" applyFill="1" applyBorder="1" applyAlignment="1">
      <alignment vertical="center" wrapText="1"/>
    </xf>
    <xf numFmtId="177" fontId="1" fillId="2" borderId="27" xfId="0" applyNumberFormat="1" applyFont="1" applyFill="1" applyBorder="1" applyAlignment="1">
      <alignment horizontal="left" vertical="top"/>
    </xf>
    <xf numFmtId="177" fontId="1" fillId="2" borderId="41" xfId="0" applyNumberFormat="1" applyFont="1" applyFill="1" applyBorder="1">
      <alignment vertical="center"/>
    </xf>
    <xf numFmtId="177" fontId="20" fillId="2" borderId="7" xfId="0" applyNumberFormat="1" applyFont="1" applyFill="1" applyBorder="1" applyAlignment="1">
      <alignment horizontal="center" vertical="center" wrapText="1"/>
    </xf>
    <xf numFmtId="177" fontId="1" fillId="2" borderId="44" xfId="0" applyNumberFormat="1" applyFont="1" applyFill="1" applyBorder="1" applyAlignment="1">
      <alignment horizontal="justify" vertical="center"/>
    </xf>
    <xf numFmtId="177" fontId="3" fillId="2" borderId="44" xfId="0" applyNumberFormat="1" applyFont="1" applyFill="1" applyBorder="1" applyAlignment="1">
      <alignment horizontal="center" vertical="center" wrapText="1"/>
    </xf>
    <xf numFmtId="177" fontId="1" fillId="2" borderId="47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Alignment="1">
      <alignment horizontal="center" vertical="center" wrapText="1"/>
    </xf>
    <xf numFmtId="176" fontId="1" fillId="2" borderId="22" xfId="0" applyFont="1" applyFill="1" applyBorder="1">
      <alignment vertical="center"/>
    </xf>
    <xf numFmtId="176" fontId="1" fillId="2" borderId="12" xfId="0" applyFont="1" applyFill="1" applyBorder="1" applyAlignment="1">
      <alignment horizontal="justify" vertical="center" wrapText="1"/>
    </xf>
    <xf numFmtId="178" fontId="1" fillId="2" borderId="12" xfId="0" applyNumberFormat="1" applyFont="1" applyFill="1" applyBorder="1" applyAlignment="1">
      <alignment horizontal="left" vertical="center"/>
    </xf>
    <xf numFmtId="177" fontId="20" fillId="2" borderId="13" xfId="0" applyNumberFormat="1" applyFont="1" applyFill="1" applyBorder="1" applyAlignment="1">
      <alignment horizontal="center" vertical="center" wrapText="1"/>
    </xf>
    <xf numFmtId="177" fontId="1" fillId="2" borderId="12" xfId="0" applyNumberFormat="1" applyFont="1" applyFill="1" applyBorder="1" applyAlignment="1">
      <alignment vertical="center" wrapText="1"/>
    </xf>
    <xf numFmtId="177" fontId="4" fillId="3" borderId="6" xfId="0" applyNumberFormat="1" applyFont="1" applyFill="1" applyBorder="1" applyAlignment="1">
      <alignment horizontal="justify" vertical="center" wrapText="1"/>
    </xf>
    <xf numFmtId="177" fontId="1" fillId="3" borderId="6" xfId="0" applyNumberFormat="1" applyFont="1" applyFill="1" applyBorder="1" applyAlignment="1">
      <alignment horizontal="justify" vertical="center"/>
    </xf>
    <xf numFmtId="177" fontId="1" fillId="0" borderId="6" xfId="0" applyNumberFormat="1" applyFont="1" applyBorder="1" applyAlignment="1">
      <alignment horizontal="justify" vertical="center"/>
    </xf>
    <xf numFmtId="177" fontId="1" fillId="2" borderId="9" xfId="0" applyNumberFormat="1" applyFont="1" applyFill="1" applyBorder="1" applyAlignment="1">
      <alignment horizontal="justify" vertical="center" wrapText="1"/>
    </xf>
    <xf numFmtId="177" fontId="3" fillId="2" borderId="13" xfId="0" applyNumberFormat="1" applyFont="1" applyFill="1" applyBorder="1" applyAlignment="1">
      <alignment horizontal="center" vertical="center" wrapText="1"/>
    </xf>
    <xf numFmtId="177" fontId="3" fillId="2" borderId="17" xfId="0" applyNumberFormat="1" applyFont="1" applyFill="1" applyBorder="1" applyAlignment="1">
      <alignment horizontal="center" vertical="center" wrapText="1"/>
    </xf>
    <xf numFmtId="176" fontId="3" fillId="2" borderId="17" xfId="0" applyFont="1" applyFill="1" applyBorder="1" applyAlignment="1">
      <alignment horizontal="center" vertical="center" wrapText="1"/>
    </xf>
    <xf numFmtId="176" fontId="3" fillId="2" borderId="17" xfId="0" applyFont="1" applyFill="1" applyBorder="1" applyAlignment="1">
      <alignment horizontal="center" vertical="center"/>
    </xf>
    <xf numFmtId="177" fontId="3" fillId="2" borderId="19" xfId="0" applyNumberFormat="1" applyFont="1" applyFill="1" applyBorder="1" applyAlignment="1">
      <alignment horizontal="center" vertical="center" wrapText="1"/>
    </xf>
    <xf numFmtId="176" fontId="32" fillId="0" borderId="6" xfId="0" applyFont="1" applyBorder="1" applyAlignment="1">
      <alignment horizontal="justify" vertical="center" wrapText="1"/>
    </xf>
    <xf numFmtId="177" fontId="3" fillId="2" borderId="12" xfId="0" applyNumberFormat="1" applyFont="1" applyFill="1" applyBorder="1" applyAlignment="1">
      <alignment horizontal="center" vertical="center" wrapText="1"/>
    </xf>
    <xf numFmtId="177" fontId="1" fillId="2" borderId="8" xfId="0" applyNumberFormat="1" applyFont="1" applyFill="1" applyBorder="1">
      <alignment vertical="center"/>
    </xf>
    <xf numFmtId="177" fontId="1" fillId="2" borderId="18" xfId="0" applyNumberFormat="1" applyFont="1" applyFill="1" applyBorder="1" applyAlignment="1">
      <alignment horizontal="left" vertical="center" wrapText="1"/>
    </xf>
    <xf numFmtId="177" fontId="1" fillId="2" borderId="20" xfId="0" applyNumberFormat="1" applyFont="1" applyFill="1" applyBorder="1" applyAlignment="1">
      <alignment horizontal="left" vertical="center" wrapText="1"/>
    </xf>
    <xf numFmtId="176" fontId="18" fillId="2" borderId="0" xfId="0" applyFont="1" applyFill="1">
      <alignment vertical="center"/>
    </xf>
    <xf numFmtId="177" fontId="18" fillId="2" borderId="0" xfId="0" applyNumberFormat="1" applyFont="1" applyFill="1" applyAlignment="1">
      <alignment horizontal="center" vertical="center" wrapText="1"/>
    </xf>
    <xf numFmtId="178" fontId="18" fillId="2" borderId="0" xfId="0" applyNumberFormat="1" applyFont="1" applyFill="1" applyAlignment="1">
      <alignment horizontal="center" vertical="center" wrapText="1"/>
    </xf>
    <xf numFmtId="176" fontId="18" fillId="2" borderId="0" xfId="0" applyFont="1" applyFill="1" applyAlignment="1">
      <alignment horizontal="left" vertical="center" wrapText="1"/>
    </xf>
    <xf numFmtId="177" fontId="35" fillId="2" borderId="6" xfId="0" applyNumberFormat="1" applyFont="1" applyFill="1" applyBorder="1" applyAlignment="1">
      <alignment horizontal="center" vertical="center"/>
    </xf>
    <xf numFmtId="49" fontId="35" fillId="2" borderId="6" xfId="0" applyNumberFormat="1" applyFont="1" applyFill="1" applyBorder="1" applyAlignment="1">
      <alignment horizontal="center" vertical="center"/>
    </xf>
    <xf numFmtId="177" fontId="35" fillId="2" borderId="7" xfId="0" applyNumberFormat="1" applyFont="1" applyFill="1" applyBorder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177" fontId="17" fillId="2" borderId="6" xfId="0" applyNumberFormat="1" applyFont="1" applyFill="1" applyBorder="1" applyAlignment="1">
      <alignment horizontal="center" vertical="center"/>
    </xf>
    <xf numFmtId="178" fontId="17" fillId="2" borderId="6" xfId="0" applyNumberFormat="1" applyFont="1" applyFill="1" applyBorder="1" applyAlignment="1">
      <alignment horizontal="left" vertical="center"/>
    </xf>
    <xf numFmtId="176" fontId="17" fillId="2" borderId="6" xfId="0" applyFont="1" applyFill="1" applyBorder="1" applyAlignment="1">
      <alignment horizontal="left" vertical="center"/>
    </xf>
    <xf numFmtId="177" fontId="18" fillId="2" borderId="7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/>
    </xf>
    <xf numFmtId="176" fontId="4" fillId="2" borderId="6" xfId="0" applyFont="1" applyFill="1" applyBorder="1" applyAlignment="1">
      <alignment horizontal="left" vertical="center"/>
    </xf>
    <xf numFmtId="177" fontId="4" fillId="0" borderId="6" xfId="0" applyNumberFormat="1" applyFont="1" applyBorder="1" applyAlignment="1">
      <alignment horizontal="center" vertical="center"/>
    </xf>
    <xf numFmtId="176" fontId="4" fillId="0" borderId="6" xfId="0" applyFont="1" applyBorder="1" applyAlignment="1">
      <alignment horizontal="left" vertical="center"/>
    </xf>
    <xf numFmtId="177" fontId="17" fillId="0" borderId="6" xfId="0" applyNumberFormat="1" applyFont="1" applyBorder="1" applyAlignment="1">
      <alignment horizontal="center" vertical="center"/>
    </xf>
    <xf numFmtId="178" fontId="17" fillId="0" borderId="6" xfId="0" applyNumberFormat="1" applyFont="1" applyBorder="1" applyAlignment="1">
      <alignment horizontal="left" vertical="center"/>
    </xf>
    <xf numFmtId="176" fontId="17" fillId="0" borderId="6" xfId="0" applyFont="1" applyBorder="1" applyAlignment="1">
      <alignment horizontal="left" vertical="center"/>
    </xf>
    <xf numFmtId="177" fontId="18" fillId="0" borderId="7" xfId="0" applyNumberFormat="1" applyFont="1" applyBorder="1" applyAlignment="1">
      <alignment horizontal="center" vertical="center" wrapText="1"/>
    </xf>
    <xf numFmtId="176" fontId="4" fillId="2" borderId="6" xfId="0" applyFont="1" applyFill="1" applyBorder="1">
      <alignment vertical="center"/>
    </xf>
    <xf numFmtId="177" fontId="17" fillId="2" borderId="6" xfId="0" applyNumberFormat="1" applyFont="1" applyFill="1" applyBorder="1" applyAlignment="1">
      <alignment horizontal="left" vertical="center"/>
    </xf>
    <xf numFmtId="177" fontId="17" fillId="0" borderId="6" xfId="0" applyNumberFormat="1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left" vertical="center"/>
    </xf>
    <xf numFmtId="176" fontId="18" fillId="3" borderId="0" xfId="0" applyFont="1" applyFill="1" applyAlignment="1">
      <alignment horizontal="left" vertical="center"/>
    </xf>
    <xf numFmtId="176" fontId="4" fillId="0" borderId="6" xfId="0" applyFont="1" applyBorder="1">
      <alignment vertical="center"/>
    </xf>
    <xf numFmtId="176" fontId="18" fillId="2" borderId="0" xfId="0" applyFont="1" applyFill="1" applyAlignment="1">
      <alignment horizontal="center" vertical="center"/>
    </xf>
    <xf numFmtId="177" fontId="28" fillId="2" borderId="7" xfId="0" applyNumberFormat="1" applyFont="1" applyFill="1" applyBorder="1" applyAlignment="1">
      <alignment horizontal="center" vertical="center" wrapText="1"/>
    </xf>
    <xf numFmtId="177" fontId="6" fillId="2" borderId="12" xfId="0" applyNumberFormat="1" applyFont="1" applyFill="1" applyBorder="1" applyAlignment="1">
      <alignment horizontal="center" vertical="center"/>
    </xf>
    <xf numFmtId="177" fontId="4" fillId="2" borderId="12" xfId="0" applyNumberFormat="1" applyFont="1" applyFill="1" applyBorder="1" applyAlignment="1">
      <alignment horizontal="center" vertical="center"/>
    </xf>
    <xf numFmtId="176" fontId="17" fillId="2" borderId="12" xfId="0" applyFont="1" applyFill="1" applyBorder="1" applyAlignment="1">
      <alignment horizontal="left" vertical="center"/>
    </xf>
    <xf numFmtId="177" fontId="28" fillId="2" borderId="12" xfId="0" applyNumberFormat="1" applyFont="1" applyFill="1" applyBorder="1" applyAlignment="1">
      <alignment horizontal="center" vertical="center"/>
    </xf>
    <xf numFmtId="177" fontId="28" fillId="2" borderId="13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Alignment="1">
      <alignment horizontal="center" vertical="center"/>
    </xf>
    <xf numFmtId="177" fontId="17" fillId="2" borderId="0" xfId="0" applyNumberFormat="1" applyFont="1" applyFill="1" applyAlignment="1">
      <alignment horizontal="left" vertical="center"/>
    </xf>
    <xf numFmtId="177" fontId="6" fillId="2" borderId="0" xfId="0" applyNumberFormat="1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 wrapText="1"/>
    </xf>
    <xf numFmtId="176" fontId="18" fillId="2" borderId="22" xfId="0" applyFont="1" applyFill="1" applyBorder="1">
      <alignment vertical="center"/>
    </xf>
    <xf numFmtId="177" fontId="35" fillId="2" borderId="18" xfId="0" applyNumberFormat="1" applyFont="1" applyFill="1" applyBorder="1" applyAlignment="1">
      <alignment horizontal="center" vertical="center"/>
    </xf>
    <xf numFmtId="49" fontId="35" fillId="2" borderId="18" xfId="0" applyNumberFormat="1" applyFont="1" applyFill="1" applyBorder="1" applyAlignment="1">
      <alignment horizontal="center" vertical="center"/>
    </xf>
    <xf numFmtId="177" fontId="35" fillId="2" borderId="32" xfId="0" applyNumberFormat="1" applyFont="1" applyFill="1" applyBorder="1" applyAlignment="1">
      <alignment horizontal="center" vertical="center"/>
    </xf>
    <xf numFmtId="177" fontId="17" fillId="2" borderId="7" xfId="0" applyNumberFormat="1" applyFont="1" applyFill="1" applyBorder="1" applyAlignment="1">
      <alignment horizontal="center" vertical="center" wrapText="1"/>
    </xf>
    <xf numFmtId="177" fontId="28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176" fontId="28" fillId="2" borderId="6" xfId="0" applyFont="1" applyFill="1" applyBorder="1" applyAlignment="1">
      <alignment horizontal="right" vertical="center"/>
    </xf>
    <xf numFmtId="176" fontId="1" fillId="2" borderId="6" xfId="0" applyFont="1" applyFill="1" applyBorder="1" applyAlignment="1">
      <alignment horizontal="right" vertical="center"/>
    </xf>
    <xf numFmtId="49" fontId="1" fillId="2" borderId="12" xfId="0" applyNumberFormat="1" applyFont="1" applyFill="1" applyBorder="1" applyAlignment="1">
      <alignment horizontal="center" vertical="center"/>
    </xf>
    <xf numFmtId="176" fontId="28" fillId="2" borderId="12" xfId="0" applyFont="1" applyFill="1" applyBorder="1" applyAlignment="1">
      <alignment horizontal="right" vertical="center"/>
    </xf>
    <xf numFmtId="176" fontId="1" fillId="2" borderId="12" xfId="0" applyFont="1" applyFill="1" applyBorder="1" applyAlignment="1">
      <alignment horizontal="right" vertical="center"/>
    </xf>
    <xf numFmtId="177" fontId="18" fillId="2" borderId="0" xfId="0" applyNumberFormat="1" applyFont="1" applyFill="1" applyAlignment="1">
      <alignment horizontal="center" vertical="top" wrapText="1"/>
    </xf>
    <xf numFmtId="176" fontId="18" fillId="2" borderId="0" xfId="0" applyFont="1" applyFill="1" applyAlignment="1">
      <alignment horizontal="left" vertical="top" wrapText="1"/>
    </xf>
    <xf numFmtId="177" fontId="18" fillId="2" borderId="6" xfId="0" applyNumberFormat="1" applyFont="1" applyFill="1" applyBorder="1" applyAlignment="1">
      <alignment horizontal="center" vertical="center"/>
    </xf>
    <xf numFmtId="178" fontId="18" fillId="2" borderId="6" xfId="0" applyNumberFormat="1" applyFont="1" applyFill="1" applyBorder="1" applyAlignment="1">
      <alignment horizontal="left" vertical="center"/>
    </xf>
    <xf numFmtId="177" fontId="18" fillId="0" borderId="6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left" vertical="center"/>
    </xf>
    <xf numFmtId="178" fontId="18" fillId="0" borderId="6" xfId="0" applyNumberFormat="1" applyFont="1" applyBorder="1" applyAlignment="1">
      <alignment horizontal="left" vertical="center"/>
    </xf>
    <xf numFmtId="176" fontId="18" fillId="0" borderId="6" xfId="0" applyFont="1" applyBorder="1" applyAlignment="1">
      <alignment horizontal="left" vertical="center"/>
    </xf>
    <xf numFmtId="177" fontId="4" fillId="2" borderId="7" xfId="0" applyNumberFormat="1" applyFont="1" applyFill="1" applyBorder="1" applyAlignment="1">
      <alignment horizontal="center" vertical="center" wrapText="1"/>
    </xf>
    <xf numFmtId="178" fontId="1" fillId="2" borderId="6" xfId="0" applyNumberFormat="1" applyFont="1" applyFill="1" applyBorder="1" applyAlignment="1">
      <alignment horizontal="center" vertical="center"/>
    </xf>
    <xf numFmtId="176" fontId="18" fillId="3" borderId="0" xfId="0" applyFont="1" applyFill="1" applyAlignment="1">
      <alignment horizontal="center" vertical="center"/>
    </xf>
    <xf numFmtId="177" fontId="35" fillId="2" borderId="17" xfId="0" applyNumberFormat="1" applyFont="1" applyFill="1" applyBorder="1" applyAlignment="1">
      <alignment horizontal="center" vertical="center"/>
    </xf>
    <xf numFmtId="49" fontId="35" fillId="2" borderId="17" xfId="0" applyNumberFormat="1" applyFont="1" applyFill="1" applyBorder="1" applyAlignment="1">
      <alignment horizontal="center" vertical="center"/>
    </xf>
    <xf numFmtId="177" fontId="34" fillId="2" borderId="19" xfId="0" applyNumberFormat="1" applyFont="1" applyFill="1" applyBorder="1" applyAlignment="1">
      <alignment horizontal="center" vertical="center"/>
    </xf>
    <xf numFmtId="178" fontId="4" fillId="2" borderId="6" xfId="0" applyNumberFormat="1" applyFont="1" applyFill="1" applyBorder="1" applyAlignment="1">
      <alignment horizontal="center" vertical="center"/>
    </xf>
    <xf numFmtId="176" fontId="6" fillId="2" borderId="6" xfId="0" applyFont="1" applyFill="1" applyBorder="1" applyAlignment="1">
      <alignment horizontal="left" vertical="center"/>
    </xf>
    <xf numFmtId="176" fontId="28" fillId="2" borderId="6" xfId="0" applyFont="1" applyFill="1" applyBorder="1" applyAlignment="1">
      <alignment horizontal="left" vertical="center"/>
    </xf>
    <xf numFmtId="176" fontId="36" fillId="2" borderId="6" xfId="0" applyFont="1" applyFill="1" applyBorder="1" applyAlignment="1">
      <alignment horizontal="left" vertical="center"/>
    </xf>
    <xf numFmtId="176" fontId="18" fillId="2" borderId="0" xfId="0" applyFont="1" applyFill="1" applyAlignment="1">
      <alignment horizontal="left" vertical="center"/>
    </xf>
    <xf numFmtId="177" fontId="4" fillId="0" borderId="7" xfId="0" applyNumberFormat="1" applyFont="1" applyBorder="1" applyAlignment="1">
      <alignment horizontal="left" vertical="center"/>
    </xf>
    <xf numFmtId="177" fontId="18" fillId="2" borderId="18" xfId="0" applyNumberFormat="1" applyFont="1" applyFill="1" applyBorder="1" applyAlignment="1">
      <alignment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77" fontId="18" fillId="2" borderId="6" xfId="0" applyNumberFormat="1" applyFont="1" applyFill="1" applyBorder="1">
      <alignment vertical="center"/>
    </xf>
    <xf numFmtId="177" fontId="18" fillId="2" borderId="6" xfId="0" applyNumberFormat="1" applyFont="1" applyFill="1" applyBorder="1" applyAlignment="1">
      <alignment vertical="center" wrapText="1"/>
    </xf>
    <xf numFmtId="177" fontId="18" fillId="2" borderId="17" xfId="0" applyNumberFormat="1" applyFont="1" applyFill="1" applyBorder="1" applyAlignment="1">
      <alignment vertical="center" wrapText="1"/>
    </xf>
    <xf numFmtId="177" fontId="18" fillId="2" borderId="6" xfId="0" applyNumberFormat="1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/>
    </xf>
    <xf numFmtId="176" fontId="18" fillId="2" borderId="24" xfId="0" applyFont="1" applyFill="1" applyBorder="1">
      <alignment vertical="center"/>
    </xf>
    <xf numFmtId="177" fontId="18" fillId="2" borderId="12" xfId="0" applyNumberFormat="1" applyFont="1" applyFill="1" applyBorder="1" applyAlignment="1">
      <alignment horizontal="center" vertical="center" wrapText="1"/>
    </xf>
    <xf numFmtId="49" fontId="18" fillId="2" borderId="12" xfId="0" applyNumberFormat="1" applyFont="1" applyFill="1" applyBorder="1" applyAlignment="1">
      <alignment horizontal="center" vertical="center" wrapText="1"/>
    </xf>
    <xf numFmtId="178" fontId="18" fillId="2" borderId="12" xfId="0" applyNumberFormat="1" applyFont="1" applyFill="1" applyBorder="1" applyAlignment="1">
      <alignment horizontal="center" vertical="center" wrapText="1"/>
    </xf>
    <xf numFmtId="176" fontId="18" fillId="2" borderId="12" xfId="0" applyFont="1" applyFill="1" applyBorder="1" applyAlignment="1">
      <alignment horizontal="left" vertical="center" wrapText="1"/>
    </xf>
    <xf numFmtId="177" fontId="18" fillId="2" borderId="13" xfId="0" applyNumberFormat="1" applyFont="1" applyFill="1" applyBorder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left" vertical="center"/>
    </xf>
    <xf numFmtId="177" fontId="6" fillId="2" borderId="20" xfId="0" applyNumberFormat="1" applyFont="1" applyFill="1" applyBorder="1" applyAlignment="1">
      <alignment horizontal="center" vertical="center"/>
    </xf>
    <xf numFmtId="177" fontId="6" fillId="2" borderId="18" xfId="0" applyNumberFormat="1" applyFont="1" applyFill="1" applyBorder="1" applyAlignment="1">
      <alignment horizontal="center" vertical="center"/>
    </xf>
    <xf numFmtId="177" fontId="6" fillId="2" borderId="17" xfId="0" applyNumberFormat="1" applyFont="1" applyFill="1" applyBorder="1" applyAlignment="1">
      <alignment horizontal="center" vertical="center"/>
    </xf>
    <xf numFmtId="177" fontId="17" fillId="2" borderId="20" xfId="0" applyNumberFormat="1" applyFont="1" applyFill="1" applyBorder="1" applyAlignment="1">
      <alignment horizontal="center" vertical="center"/>
    </xf>
    <xf numFmtId="177" fontId="17" fillId="2" borderId="17" xfId="0" applyNumberFormat="1" applyFont="1" applyFill="1" applyBorder="1" applyAlignment="1">
      <alignment horizontal="center" vertical="center"/>
    </xf>
    <xf numFmtId="177" fontId="17" fillId="2" borderId="18" xfId="0" applyNumberFormat="1" applyFont="1" applyFill="1" applyBorder="1" applyAlignment="1">
      <alignment horizontal="center" vertical="center"/>
    </xf>
    <xf numFmtId="177" fontId="18" fillId="2" borderId="20" xfId="0" applyNumberFormat="1" applyFont="1" applyFill="1" applyBorder="1" applyAlignment="1">
      <alignment horizontal="center" vertical="center" wrapText="1"/>
    </xf>
    <xf numFmtId="177" fontId="18" fillId="2" borderId="18" xfId="0" applyNumberFormat="1" applyFont="1" applyFill="1" applyBorder="1" applyAlignment="1">
      <alignment horizontal="center" vertical="center" wrapText="1"/>
    </xf>
    <xf numFmtId="177" fontId="18" fillId="2" borderId="17" xfId="0" applyNumberFormat="1" applyFont="1" applyFill="1" applyBorder="1" applyAlignment="1">
      <alignment horizontal="center" vertical="center" wrapText="1"/>
    </xf>
    <xf numFmtId="177" fontId="1" fillId="2" borderId="20" xfId="0" applyNumberFormat="1" applyFont="1" applyFill="1" applyBorder="1" applyAlignment="1">
      <alignment horizontal="center" vertical="center" wrapText="1"/>
    </xf>
    <xf numFmtId="177" fontId="1" fillId="2" borderId="18" xfId="0" applyNumberFormat="1" applyFont="1" applyFill="1" applyBorder="1" applyAlignment="1">
      <alignment horizontal="center" vertical="center" wrapText="1"/>
    </xf>
    <xf numFmtId="177" fontId="1" fillId="2" borderId="17" xfId="0" applyNumberFormat="1" applyFont="1" applyFill="1" applyBorder="1" applyAlignment="1">
      <alignment horizontal="center" vertical="center" wrapText="1"/>
    </xf>
    <xf numFmtId="177" fontId="1" fillId="2" borderId="6" xfId="0" applyNumberFormat="1" applyFont="1" applyFill="1" applyBorder="1" applyAlignment="1">
      <alignment horizontal="center" vertical="center" wrapText="1"/>
    </xf>
    <xf numFmtId="176" fontId="34" fillId="2" borderId="30" xfId="0" applyFont="1" applyFill="1" applyBorder="1" applyAlignment="1">
      <alignment horizontal="center" vertical="center"/>
    </xf>
    <xf numFmtId="176" fontId="35" fillId="2" borderId="2" xfId="0" applyFont="1" applyFill="1" applyBorder="1" applyAlignment="1">
      <alignment horizontal="center" vertical="center"/>
    </xf>
    <xf numFmtId="176" fontId="35" fillId="2" borderId="3" xfId="0" applyFont="1" applyFill="1" applyBorder="1" applyAlignment="1">
      <alignment horizontal="center" vertical="center"/>
    </xf>
    <xf numFmtId="176" fontId="34" fillId="2" borderId="14" xfId="0" applyFont="1" applyFill="1" applyBorder="1" applyAlignment="1">
      <alignment horizontal="center" vertical="center"/>
    </xf>
    <xf numFmtId="176" fontId="35" fillId="2" borderId="15" xfId="0" applyFont="1" applyFill="1" applyBorder="1" applyAlignment="1">
      <alignment horizontal="center" vertical="center"/>
    </xf>
    <xf numFmtId="176" fontId="35" fillId="2" borderId="16" xfId="0" applyFont="1" applyFill="1" applyBorder="1" applyAlignment="1">
      <alignment horizontal="center" vertical="center"/>
    </xf>
    <xf numFmtId="177" fontId="1" fillId="2" borderId="4" xfId="0" applyNumberFormat="1" applyFont="1" applyFill="1" applyBorder="1" applyAlignment="1">
      <alignment horizontal="center" vertical="center"/>
    </xf>
    <xf numFmtId="177" fontId="1" fillId="2" borderId="8" xfId="0" applyNumberFormat="1" applyFont="1" applyFill="1" applyBorder="1" applyAlignment="1">
      <alignment horizontal="center" vertical="center"/>
    </xf>
    <xf numFmtId="177" fontId="1" fillId="2" borderId="10" xfId="0" applyNumberFormat="1" applyFont="1" applyFill="1" applyBorder="1" applyAlignment="1">
      <alignment horizontal="center" vertical="center"/>
    </xf>
    <xf numFmtId="176" fontId="18" fillId="2" borderId="4" xfId="0" applyFont="1" applyFill="1" applyBorder="1" applyAlignment="1">
      <alignment horizontal="center" vertical="center"/>
    </xf>
    <xf numFmtId="176" fontId="18" fillId="2" borderId="8" xfId="0" applyFont="1" applyFill="1" applyBorder="1" applyAlignment="1">
      <alignment horizontal="center" vertical="center"/>
    </xf>
    <xf numFmtId="176" fontId="18" fillId="2" borderId="10" xfId="0" applyFont="1" applyFill="1" applyBorder="1" applyAlignment="1">
      <alignment horizontal="center" vertical="center"/>
    </xf>
    <xf numFmtId="176" fontId="27" fillId="2" borderId="8" xfId="0" applyFont="1" applyFill="1" applyBorder="1" applyAlignment="1">
      <alignment horizontal="center" vertical="center"/>
    </xf>
    <xf numFmtId="176" fontId="27" fillId="2" borderId="10" xfId="0" applyFont="1" applyFill="1" applyBorder="1" applyAlignment="1">
      <alignment horizontal="center" vertical="center"/>
    </xf>
    <xf numFmtId="177" fontId="29" fillId="4" borderId="20" xfId="0" applyNumberFormat="1" applyFont="1" applyFill="1" applyBorder="1" applyAlignment="1">
      <alignment horizontal="center" vertical="center"/>
    </xf>
    <xf numFmtId="177" fontId="29" fillId="4" borderId="18" xfId="0" applyNumberFormat="1" applyFont="1" applyFill="1" applyBorder="1" applyAlignment="1">
      <alignment horizontal="center" vertical="center"/>
    </xf>
    <xf numFmtId="177" fontId="29" fillId="4" borderId="17" xfId="0" applyNumberFormat="1" applyFont="1" applyFill="1" applyBorder="1" applyAlignment="1">
      <alignment horizontal="center" vertical="center"/>
    </xf>
    <xf numFmtId="177" fontId="29" fillId="4" borderId="20" xfId="0" applyNumberFormat="1" applyFont="1" applyFill="1" applyBorder="1" applyAlignment="1">
      <alignment horizontal="center" vertical="center" wrapText="1"/>
    </xf>
    <xf numFmtId="177" fontId="29" fillId="4" borderId="18" xfId="0" applyNumberFormat="1" applyFont="1" applyFill="1" applyBorder="1" applyAlignment="1">
      <alignment horizontal="center" vertical="center" wrapText="1"/>
    </xf>
    <xf numFmtId="177" fontId="29" fillId="4" borderId="1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177" fontId="1" fillId="0" borderId="20" xfId="0" applyNumberFormat="1" applyFont="1" applyBorder="1" applyAlignment="1">
      <alignment horizontal="center" vertical="center" wrapText="1"/>
    </xf>
    <xf numFmtId="177" fontId="1" fillId="0" borderId="18" xfId="0" applyNumberFormat="1" applyFont="1" applyBorder="1" applyAlignment="1">
      <alignment horizontal="center" vertical="center" wrapText="1"/>
    </xf>
    <xf numFmtId="177" fontId="1" fillId="0" borderId="17" xfId="0" applyNumberFormat="1" applyFont="1" applyBorder="1" applyAlignment="1">
      <alignment horizontal="center" vertical="center" wrapText="1"/>
    </xf>
    <xf numFmtId="177" fontId="3" fillId="2" borderId="14" xfId="0" applyNumberFormat="1" applyFont="1" applyFill="1" applyBorder="1" applyAlignment="1">
      <alignment horizontal="center" vertical="center"/>
    </xf>
    <xf numFmtId="177" fontId="3" fillId="2" borderId="15" xfId="0" applyNumberFormat="1" applyFont="1" applyFill="1" applyBorder="1" applyAlignment="1">
      <alignment horizontal="center" vertical="center"/>
    </xf>
    <xf numFmtId="177" fontId="3" fillId="2" borderId="16" xfId="0" applyNumberFormat="1" applyFont="1" applyFill="1" applyBorder="1" applyAlignment="1">
      <alignment horizontal="center" vertical="center"/>
    </xf>
    <xf numFmtId="177" fontId="3" fillId="2" borderId="37" xfId="0" applyNumberFormat="1" applyFont="1" applyFill="1" applyBorder="1" applyAlignment="1">
      <alignment horizontal="center" vertical="center"/>
    </xf>
    <xf numFmtId="177" fontId="3" fillId="2" borderId="38" xfId="0" applyNumberFormat="1" applyFont="1" applyFill="1" applyBorder="1" applyAlignment="1">
      <alignment horizontal="center" vertical="center"/>
    </xf>
    <xf numFmtId="177" fontId="3" fillId="2" borderId="39" xfId="0" applyNumberFormat="1" applyFont="1" applyFill="1" applyBorder="1" applyAlignment="1">
      <alignment horizontal="center" vertical="center"/>
    </xf>
    <xf numFmtId="177" fontId="1" fillId="2" borderId="44" xfId="0" applyNumberFormat="1" applyFont="1" applyFill="1" applyBorder="1" applyAlignment="1">
      <alignment horizontal="center" vertical="center" wrapText="1"/>
    </xf>
    <xf numFmtId="177" fontId="3" fillId="2" borderId="33" xfId="0" applyNumberFormat="1" applyFont="1" applyFill="1" applyBorder="1" applyAlignment="1">
      <alignment horizontal="center" vertical="center"/>
    </xf>
    <xf numFmtId="177" fontId="3" fillId="2" borderId="34" xfId="0" applyNumberFormat="1" applyFont="1" applyFill="1" applyBorder="1" applyAlignment="1">
      <alignment horizontal="center" vertical="center"/>
    </xf>
    <xf numFmtId="177" fontId="3" fillId="2" borderId="35" xfId="0" applyNumberFormat="1" applyFont="1" applyFill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5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1" fillId="3" borderId="20" xfId="0" applyNumberFormat="1" applyFont="1" applyFill="1" applyBorder="1" applyAlignment="1">
      <alignment horizontal="center" vertical="center"/>
    </xf>
    <xf numFmtId="177" fontId="1" fillId="3" borderId="17" xfId="0" applyNumberFormat="1" applyFont="1" applyFill="1" applyBorder="1" applyAlignment="1">
      <alignment horizontal="center" vertical="center"/>
    </xf>
    <xf numFmtId="177" fontId="1" fillId="3" borderId="20" xfId="0" applyNumberFormat="1" applyFont="1" applyFill="1" applyBorder="1" applyAlignment="1">
      <alignment horizontal="center" vertical="center" wrapText="1"/>
    </xf>
    <xf numFmtId="177" fontId="1" fillId="3" borderId="17" xfId="0" applyNumberFormat="1" applyFont="1" applyFill="1" applyBorder="1" applyAlignment="1">
      <alignment horizontal="center" vertical="center" wrapText="1"/>
    </xf>
    <xf numFmtId="177" fontId="1" fillId="2" borderId="20" xfId="0" applyNumberFormat="1" applyFont="1" applyFill="1" applyBorder="1" applyAlignment="1">
      <alignment horizontal="center" vertical="center"/>
    </xf>
    <xf numFmtId="177" fontId="1" fillId="2" borderId="44" xfId="0" applyNumberFormat="1" applyFont="1" applyFill="1" applyBorder="1" applyAlignment="1">
      <alignment horizontal="center" vertical="center"/>
    </xf>
    <xf numFmtId="177" fontId="1" fillId="2" borderId="18" xfId="0" applyNumberFormat="1" applyFont="1" applyFill="1" applyBorder="1" applyAlignment="1">
      <alignment horizontal="center" vertical="center"/>
    </xf>
    <xf numFmtId="177" fontId="1" fillId="2" borderId="17" xfId="0" applyNumberFormat="1" applyFont="1" applyFill="1" applyBorder="1" applyAlignment="1">
      <alignment horizontal="center" vertical="center"/>
    </xf>
    <xf numFmtId="177" fontId="3" fillId="2" borderId="30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9" xfId="0" applyNumberFormat="1" applyFont="1" applyFill="1" applyBorder="1" applyAlignment="1">
      <alignment horizontal="center" vertical="center"/>
    </xf>
    <xf numFmtId="177" fontId="3" fillId="2" borderId="31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6" fontId="13" fillId="2" borderId="14" xfId="0" applyFont="1" applyFill="1" applyBorder="1" applyAlignment="1">
      <alignment horizontal="center" vertical="center"/>
    </xf>
    <xf numFmtId="176" fontId="13" fillId="2" borderId="15" xfId="0" applyFont="1" applyFill="1" applyBorder="1" applyAlignment="1">
      <alignment horizontal="center" vertical="center"/>
    </xf>
    <xf numFmtId="176" fontId="13" fillId="2" borderId="16" xfId="0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10" xfId="0" applyFont="1" applyBorder="1" applyAlignment="1">
      <alignment horizontal="center" vertical="center"/>
    </xf>
    <xf numFmtId="176" fontId="8" fillId="0" borderId="14" xfId="0" applyFont="1" applyBorder="1" applyAlignment="1">
      <alignment horizontal="center" vertical="center"/>
    </xf>
    <xf numFmtId="176" fontId="9" fillId="0" borderId="15" xfId="0" applyFont="1" applyBorder="1" applyAlignment="1">
      <alignment horizontal="center" vertical="center"/>
    </xf>
    <xf numFmtId="176" fontId="9" fillId="0" borderId="16" xfId="0" applyFont="1" applyBorder="1" applyAlignment="1">
      <alignment horizontal="center" vertical="center"/>
    </xf>
    <xf numFmtId="176" fontId="9" fillId="0" borderId="14" xfId="0" applyFont="1" applyBorder="1" applyAlignment="1">
      <alignment horizontal="center" vertical="center"/>
    </xf>
    <xf numFmtId="176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7" fontId="16" fillId="0" borderId="17" xfId="0" applyNumberFormat="1" applyFont="1" applyBorder="1" applyAlignment="1">
      <alignment horizontal="center" vertical="center" wrapText="1"/>
    </xf>
    <xf numFmtId="177" fontId="16" fillId="0" borderId="6" xfId="0" applyNumberFormat="1" applyFont="1" applyBorder="1" applyAlignment="1">
      <alignment horizontal="center" vertical="center" wrapText="1"/>
    </xf>
    <xf numFmtId="176" fontId="16" fillId="0" borderId="6" xfId="0" applyFont="1" applyBorder="1" applyAlignment="1">
      <alignment horizontal="left" vertical="center" wrapText="1"/>
    </xf>
  </cellXfs>
  <cellStyles count="25">
    <cellStyle name="常规" xfId="0" builtinId="0"/>
    <cellStyle name="常规 10" xfId="2" xr:uid="{00000000-0005-0000-0000-000031000000}"/>
    <cellStyle name="常规 2" xfId="3" xr:uid="{00000000-0005-0000-0000-000032000000}"/>
    <cellStyle name="常规 2 2" xfId="4" xr:uid="{00000000-0005-0000-0000-000033000000}"/>
    <cellStyle name="常规 2 2 2" xfId="5" xr:uid="{00000000-0005-0000-0000-000034000000}"/>
    <cellStyle name="常规 2 3" xfId="6" xr:uid="{00000000-0005-0000-0000-000035000000}"/>
    <cellStyle name="常规 3" xfId="7" xr:uid="{00000000-0005-0000-0000-000036000000}"/>
    <cellStyle name="常规 3 2" xfId="8" xr:uid="{00000000-0005-0000-0000-000037000000}"/>
    <cellStyle name="常规 3 2 2" xfId="9" xr:uid="{00000000-0005-0000-0000-000038000000}"/>
    <cellStyle name="常规 3 3" xfId="10" xr:uid="{00000000-0005-0000-0000-000039000000}"/>
    <cellStyle name="常规 4" xfId="11" xr:uid="{00000000-0005-0000-0000-00003A000000}"/>
    <cellStyle name="常规 4 2" xfId="12" xr:uid="{00000000-0005-0000-0000-00003B000000}"/>
    <cellStyle name="常规 48" xfId="13" xr:uid="{00000000-0005-0000-0000-00003C000000}"/>
    <cellStyle name="常规 48 2" xfId="14" xr:uid="{00000000-0005-0000-0000-00003D000000}"/>
    <cellStyle name="常规 5" xfId="15" xr:uid="{00000000-0005-0000-0000-00003E000000}"/>
    <cellStyle name="常规 6" xfId="16" xr:uid="{00000000-0005-0000-0000-00003F000000}"/>
    <cellStyle name="常规 7" xfId="17" xr:uid="{00000000-0005-0000-0000-000040000000}"/>
    <cellStyle name="常规 8" xfId="18" xr:uid="{00000000-0005-0000-0000-000041000000}"/>
    <cellStyle name="常规 9" xfId="19" xr:uid="{00000000-0005-0000-0000-000042000000}"/>
    <cellStyle name="常规 9 2" xfId="20" xr:uid="{00000000-0005-0000-0000-000043000000}"/>
    <cellStyle name="千位分隔 2" xfId="21" xr:uid="{00000000-0005-0000-0000-000044000000}"/>
    <cellStyle name="千位分隔 2 2" xfId="22" xr:uid="{00000000-0005-0000-0000-000045000000}"/>
    <cellStyle name="千位分隔 3" xfId="23" xr:uid="{00000000-0005-0000-0000-000046000000}"/>
    <cellStyle name="千位分隔 4" xfId="24" xr:uid="{00000000-0005-0000-0000-000047000000}"/>
    <cellStyle name="适中" xfId="1" builtinId="28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tiff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tiff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tiff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tiff"/><Relationship Id="rId36" Type="http://schemas.openxmlformats.org/officeDocument/2006/relationships/image" Target="../media/image36.jpeg"/><Relationship Id="rId49" Type="http://schemas.openxmlformats.org/officeDocument/2006/relationships/image" Target="../media/image4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jpeg"/><Relationship Id="rId2" Type="http://schemas.openxmlformats.org/officeDocument/2006/relationships/image" Target="../media/image58.jpeg"/><Relationship Id="rId1" Type="http://schemas.openxmlformats.org/officeDocument/2006/relationships/image" Target="../media/image57.jpeg"/><Relationship Id="rId5" Type="http://schemas.openxmlformats.org/officeDocument/2006/relationships/image" Target="../media/image61.jpeg"/><Relationship Id="rId4" Type="http://schemas.openxmlformats.org/officeDocument/2006/relationships/image" Target="../media/image6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jpeg"/><Relationship Id="rId1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5</xdr:row>
      <xdr:rowOff>12575</xdr:rowOff>
    </xdr:from>
    <xdr:to>
      <xdr:col>0</xdr:col>
      <xdr:colOff>4441313</xdr:colOff>
      <xdr:row>23</xdr:row>
      <xdr:rowOff>85724</xdr:rowOff>
    </xdr:to>
    <xdr:pic>
      <xdr:nvPicPr>
        <xdr:cNvPr id="60" name="图片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5" r="3201"/>
        <a:stretch>
          <a:fillRect/>
        </a:stretch>
      </xdr:blipFill>
      <xdr:spPr>
        <a:xfrm>
          <a:off x="95250" y="916940"/>
          <a:ext cx="4345940" cy="333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259</xdr:row>
      <xdr:rowOff>171450</xdr:rowOff>
    </xdr:from>
    <xdr:to>
      <xdr:col>0</xdr:col>
      <xdr:colOff>4396195</xdr:colOff>
      <xdr:row>276</xdr:row>
      <xdr:rowOff>85725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05"/>
        <a:stretch>
          <a:fillRect/>
        </a:stretch>
      </xdr:blipFill>
      <xdr:spPr>
        <a:xfrm>
          <a:off x="38100" y="47043975"/>
          <a:ext cx="4358005" cy="299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370</xdr:row>
      <xdr:rowOff>66675</xdr:rowOff>
    </xdr:from>
    <xdr:to>
      <xdr:col>0</xdr:col>
      <xdr:colOff>3943350</xdr:colOff>
      <xdr:row>392</xdr:row>
      <xdr:rowOff>114300</xdr:rowOff>
    </xdr:to>
    <xdr:pic>
      <xdr:nvPicPr>
        <xdr:cNvPr id="69" name="图片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60" b="13354"/>
        <a:stretch>
          <a:fillRect/>
        </a:stretch>
      </xdr:blipFill>
      <xdr:spPr>
        <a:xfrm>
          <a:off x="95250" y="67027425"/>
          <a:ext cx="3848100" cy="402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257175</xdr:colOff>
      <xdr:row>521</xdr:row>
      <xdr:rowOff>142073</xdr:rowOff>
    </xdr:from>
    <xdr:to>
      <xdr:col>0</xdr:col>
      <xdr:colOff>3514725</xdr:colOff>
      <xdr:row>540</xdr:row>
      <xdr:rowOff>114300</xdr:rowOff>
    </xdr:to>
    <xdr:pic>
      <xdr:nvPicPr>
        <xdr:cNvPr id="72" name="图片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60" b="13354"/>
        <a:stretch>
          <a:fillRect/>
        </a:stretch>
      </xdr:blipFill>
      <xdr:spPr>
        <a:xfrm>
          <a:off x="257175" y="94429580"/>
          <a:ext cx="3257550" cy="3411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124943</xdr:colOff>
      <xdr:row>988</xdr:row>
      <xdr:rowOff>30083</xdr:rowOff>
    </xdr:from>
    <xdr:to>
      <xdr:col>0</xdr:col>
      <xdr:colOff>4341394</xdr:colOff>
      <xdr:row>1007</xdr:row>
      <xdr:rowOff>160425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9" t="12811" r="-1" b="15024"/>
        <a:stretch>
          <a:fillRect/>
        </a:stretch>
      </xdr:blipFill>
      <xdr:spPr>
        <a:xfrm rot="5400000">
          <a:off x="448310" y="178509295"/>
          <a:ext cx="3568700" cy="421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609600</xdr:colOff>
      <xdr:row>1504</xdr:row>
      <xdr:rowOff>38368</xdr:rowOff>
    </xdr:from>
    <xdr:to>
      <xdr:col>0</xdr:col>
      <xdr:colOff>3629025</xdr:colOff>
      <xdr:row>1534</xdr:row>
      <xdr:rowOff>17117</xdr:rowOff>
    </xdr:to>
    <xdr:pic>
      <xdr:nvPicPr>
        <xdr:cNvPr id="86" name="图片 85" descr="3E89C96E-0A0D-46b8-A5B3-0A0CEE48702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9600" y="272224500"/>
          <a:ext cx="3019425" cy="540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198860</xdr:colOff>
      <xdr:row>1791</xdr:row>
      <xdr:rowOff>123437</xdr:rowOff>
    </xdr:from>
    <xdr:to>
      <xdr:col>0</xdr:col>
      <xdr:colOff>3949024</xdr:colOff>
      <xdr:row>1815</xdr:row>
      <xdr:rowOff>132962</xdr:rowOff>
    </xdr:to>
    <xdr:pic>
      <xdr:nvPicPr>
        <xdr:cNvPr id="90" name="图片 89" descr="B2E5725C-AFE4-44fe-A4B8-EBE2E73272F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755" y="324239890"/>
          <a:ext cx="3749675" cy="435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2114</xdr:row>
      <xdr:rowOff>133350</xdr:rowOff>
    </xdr:from>
    <xdr:to>
      <xdr:col>0</xdr:col>
      <xdr:colOff>3960803</xdr:colOff>
      <xdr:row>2142</xdr:row>
      <xdr:rowOff>76200</xdr:rowOff>
    </xdr:to>
    <xdr:pic>
      <xdr:nvPicPr>
        <xdr:cNvPr id="94" name="图片 93" descr="C2C62C90-3D78-4546-B270-9DC6C332A6EB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" y="382704975"/>
          <a:ext cx="3903345" cy="501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1615</xdr:row>
      <xdr:rowOff>38100</xdr:rowOff>
    </xdr:from>
    <xdr:to>
      <xdr:col>0</xdr:col>
      <xdr:colOff>3973113</xdr:colOff>
      <xdr:row>1634</xdr:row>
      <xdr:rowOff>85725</xdr:rowOff>
    </xdr:to>
    <xdr:pic>
      <xdr:nvPicPr>
        <xdr:cNvPr id="95" name="图片 94" descr="5047F219-5AEE-4ab5-A0BD-4EB2C0FA419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292312725"/>
          <a:ext cx="3820160" cy="348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342900</xdr:colOff>
      <xdr:row>1285</xdr:row>
      <xdr:rowOff>26344</xdr:rowOff>
    </xdr:from>
    <xdr:to>
      <xdr:col>0</xdr:col>
      <xdr:colOff>3724275</xdr:colOff>
      <xdr:row>1309</xdr:row>
      <xdr:rowOff>76199</xdr:rowOff>
    </xdr:to>
    <xdr:pic>
      <xdr:nvPicPr>
        <xdr:cNvPr id="98" name="图片 3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232578910"/>
          <a:ext cx="3381375" cy="439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333375</xdr:colOff>
      <xdr:row>1472</xdr:row>
      <xdr:rowOff>9525</xdr:rowOff>
    </xdr:from>
    <xdr:to>
      <xdr:col>0</xdr:col>
      <xdr:colOff>4045732</xdr:colOff>
      <xdr:row>1486</xdr:row>
      <xdr:rowOff>142875</xdr:rowOff>
    </xdr:to>
    <xdr:pic>
      <xdr:nvPicPr>
        <xdr:cNvPr id="99" name="图片 98" descr="F57D70F9-0B86-424e-88F4-5E8BE156EC1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3375" y="266404725"/>
          <a:ext cx="371221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1762</xdr:row>
      <xdr:rowOff>73655</xdr:rowOff>
    </xdr:from>
    <xdr:to>
      <xdr:col>0</xdr:col>
      <xdr:colOff>3914775</xdr:colOff>
      <xdr:row>1777</xdr:row>
      <xdr:rowOff>171450</xdr:rowOff>
    </xdr:to>
    <xdr:pic>
      <xdr:nvPicPr>
        <xdr:cNvPr id="100" name="图片 99" descr="F57D70F9-0B86-424e-88F4-5E8BE156EC1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18941450"/>
          <a:ext cx="3914775" cy="281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2081</xdr:row>
      <xdr:rowOff>104775</xdr:rowOff>
    </xdr:from>
    <xdr:to>
      <xdr:col>0</xdr:col>
      <xdr:colOff>3877030</xdr:colOff>
      <xdr:row>2100</xdr:row>
      <xdr:rowOff>47624</xdr:rowOff>
    </xdr:to>
    <xdr:pic>
      <xdr:nvPicPr>
        <xdr:cNvPr id="101" name="图片 100" descr="EA57C4D6-B8BA-4e56-B74B-6B2105C1ACEA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376704225"/>
          <a:ext cx="3733800" cy="3380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949037</xdr:colOff>
      <xdr:row>1540</xdr:row>
      <xdr:rowOff>104775</xdr:rowOff>
    </xdr:from>
    <xdr:to>
      <xdr:col>0</xdr:col>
      <xdr:colOff>2795893</xdr:colOff>
      <xdr:row>1570</xdr:row>
      <xdr:rowOff>114299</xdr:rowOff>
    </xdr:to>
    <xdr:pic>
      <xdr:nvPicPr>
        <xdr:cNvPr id="106" name="图片 105" descr="6D06B0F7-02FE-4ad9-9111-C83E173CDDC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690" y="278806275"/>
          <a:ext cx="1846580" cy="543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723901</xdr:colOff>
      <xdr:row>1827</xdr:row>
      <xdr:rowOff>35509</xdr:rowOff>
    </xdr:from>
    <xdr:to>
      <xdr:col>0</xdr:col>
      <xdr:colOff>3295651</xdr:colOff>
      <xdr:row>1852</xdr:row>
      <xdr:rowOff>142875</xdr:rowOff>
    </xdr:to>
    <xdr:pic>
      <xdr:nvPicPr>
        <xdr:cNvPr id="107" name="图片 106" descr="6496F71A-0EB1-48df-A293-F16CD2D99A0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3900" y="330666725"/>
          <a:ext cx="2571750" cy="463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142874</xdr:colOff>
      <xdr:row>1860</xdr:row>
      <xdr:rowOff>120846</xdr:rowOff>
    </xdr:from>
    <xdr:to>
      <xdr:col>0</xdr:col>
      <xdr:colOff>3143249</xdr:colOff>
      <xdr:row>1892</xdr:row>
      <xdr:rowOff>161925</xdr:rowOff>
    </xdr:to>
    <xdr:pic>
      <xdr:nvPicPr>
        <xdr:cNvPr id="49" name="图片 48" descr="67FE4716-C30E-4655-A734-5A844DDDEB9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240" y="336724625"/>
          <a:ext cx="3000375" cy="583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552451</xdr:colOff>
      <xdr:row>2154</xdr:row>
      <xdr:rowOff>142874</xdr:rowOff>
    </xdr:from>
    <xdr:to>
      <xdr:col>0</xdr:col>
      <xdr:colOff>3614613</xdr:colOff>
      <xdr:row>2185</xdr:row>
      <xdr:rowOff>47625</xdr:rowOff>
    </xdr:to>
    <xdr:pic>
      <xdr:nvPicPr>
        <xdr:cNvPr id="50" name="图片 49" descr="6496F71A-0EB1-48df-A293-F16CD2D99A0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" y="389952865"/>
          <a:ext cx="3061970" cy="5515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927618</xdr:colOff>
      <xdr:row>2191</xdr:row>
      <xdr:rowOff>104775</xdr:rowOff>
    </xdr:from>
    <xdr:to>
      <xdr:col>0</xdr:col>
      <xdr:colOff>2800349</xdr:colOff>
      <xdr:row>2222</xdr:row>
      <xdr:rowOff>9524</xdr:rowOff>
    </xdr:to>
    <xdr:pic>
      <xdr:nvPicPr>
        <xdr:cNvPr id="51" name="图片 50" descr="6D06B0F7-02FE-4ad9-9111-C83E173CDDC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7100" y="396611475"/>
          <a:ext cx="1872615" cy="551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1326</xdr:row>
      <xdr:rowOff>52098</xdr:rowOff>
    </xdr:from>
    <xdr:to>
      <xdr:col>0</xdr:col>
      <xdr:colOff>4086225</xdr:colOff>
      <xdr:row>1340</xdr:row>
      <xdr:rowOff>38100</xdr:rowOff>
    </xdr:to>
    <xdr:pic>
      <xdr:nvPicPr>
        <xdr:cNvPr id="52" name="图片 3" descr="C:\Users\lhw\Desktop\271598501010V001 (2).t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1" t="29118" r="1266" b="28098"/>
        <a:stretch>
          <a:fillRect/>
        </a:stretch>
      </xdr:blipFill>
      <xdr:spPr>
        <a:xfrm>
          <a:off x="85725" y="240024920"/>
          <a:ext cx="4000500" cy="251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953</xdr:row>
      <xdr:rowOff>85725</xdr:rowOff>
    </xdr:from>
    <xdr:to>
      <xdr:col>0</xdr:col>
      <xdr:colOff>4098925</xdr:colOff>
      <xdr:row>972</xdr:row>
      <xdr:rowOff>171448</xdr:rowOff>
    </xdr:to>
    <xdr:pic>
      <xdr:nvPicPr>
        <xdr:cNvPr id="58" name="图片 57" descr="E:\叉车工作\爆破图\FEXP50Q\256621501001爆破图\256621501001爆破图13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172554900"/>
          <a:ext cx="4070350" cy="35236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1093</xdr:row>
      <xdr:rowOff>0</xdr:rowOff>
    </xdr:from>
    <xdr:to>
      <xdr:col>0</xdr:col>
      <xdr:colOff>4091940</xdr:colOff>
      <xdr:row>1116</xdr:row>
      <xdr:rowOff>108585</xdr:rowOff>
    </xdr:to>
    <xdr:pic>
      <xdr:nvPicPr>
        <xdr:cNvPr id="64" name="Picture 636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0" y="197805675"/>
          <a:ext cx="4091940" cy="42710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1133</xdr:row>
      <xdr:rowOff>28575</xdr:rowOff>
    </xdr:from>
    <xdr:to>
      <xdr:col>0</xdr:col>
      <xdr:colOff>4449445</xdr:colOff>
      <xdr:row>1156</xdr:row>
      <xdr:rowOff>49530</xdr:rowOff>
    </xdr:to>
    <xdr:pic>
      <xdr:nvPicPr>
        <xdr:cNvPr id="65" name="Picture 636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47625" y="205073250"/>
          <a:ext cx="4401820" cy="418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1176</xdr:row>
      <xdr:rowOff>123824</xdr:rowOff>
    </xdr:from>
    <xdr:to>
      <xdr:col>0</xdr:col>
      <xdr:colOff>4282515</xdr:colOff>
      <xdr:row>1195</xdr:row>
      <xdr:rowOff>126206</xdr:rowOff>
    </xdr:to>
    <xdr:pic>
      <xdr:nvPicPr>
        <xdr:cNvPr id="66" name="Picture 643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80975" y="212949790"/>
          <a:ext cx="4101465" cy="344106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68035</xdr:colOff>
      <xdr:row>1360</xdr:row>
      <xdr:rowOff>134322</xdr:rowOff>
    </xdr:from>
    <xdr:to>
      <xdr:col>1</xdr:col>
      <xdr:colOff>1554</xdr:colOff>
      <xdr:row>1384</xdr:row>
      <xdr:rowOff>146754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5" y="246259985"/>
          <a:ext cx="4410075" cy="43561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1651</xdr:row>
      <xdr:rowOff>163480</xdr:rowOff>
    </xdr:from>
    <xdr:to>
      <xdr:col>1</xdr:col>
      <xdr:colOff>0</xdr:colOff>
      <xdr:row>1672</xdr:row>
      <xdr:rowOff>21383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98952920"/>
          <a:ext cx="4457700" cy="36582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1977</xdr:row>
      <xdr:rowOff>10796</xdr:rowOff>
    </xdr:from>
    <xdr:to>
      <xdr:col>1</xdr:col>
      <xdr:colOff>1405</xdr:colOff>
      <xdr:row>1998</xdr:row>
      <xdr:rowOff>114303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3" t="8488" r="7359" b="12664"/>
        <a:stretch>
          <a:fillRect/>
        </a:stretch>
      </xdr:blipFill>
      <xdr:spPr>
        <a:xfrm rot="5400000">
          <a:off x="287020" y="357501190"/>
          <a:ext cx="3903980" cy="44786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190499</xdr:colOff>
      <xdr:row>40</xdr:row>
      <xdr:rowOff>0</xdr:rowOff>
    </xdr:from>
    <xdr:to>
      <xdr:col>0</xdr:col>
      <xdr:colOff>4340076</xdr:colOff>
      <xdr:row>55</xdr:row>
      <xdr:rowOff>9525</xdr:rowOff>
    </xdr:to>
    <xdr:pic>
      <xdr:nvPicPr>
        <xdr:cNvPr id="57" name="图片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82" t="8163" r="6091" b="10970"/>
        <a:stretch>
          <a:fillRect/>
        </a:stretch>
      </xdr:blipFill>
      <xdr:spPr>
        <a:xfrm>
          <a:off x="189865" y="7239000"/>
          <a:ext cx="4149725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266701</xdr:colOff>
      <xdr:row>477</xdr:row>
      <xdr:rowOff>142876</xdr:rowOff>
    </xdr:from>
    <xdr:to>
      <xdr:col>0</xdr:col>
      <xdr:colOff>3581401</xdr:colOff>
      <xdr:row>499</xdr:row>
      <xdr:rowOff>114300</xdr:rowOff>
    </xdr:to>
    <xdr:pic>
      <xdr:nvPicPr>
        <xdr:cNvPr id="82" name="图片 81" descr="2012-10-28 08252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42"/>
        <a:stretch>
          <a:fillRect/>
        </a:stretch>
      </xdr:blipFill>
      <xdr:spPr>
        <a:xfrm>
          <a:off x="266700" y="86467950"/>
          <a:ext cx="3314700" cy="395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403</xdr:row>
      <xdr:rowOff>57149</xdr:rowOff>
    </xdr:from>
    <xdr:to>
      <xdr:col>0</xdr:col>
      <xdr:colOff>3657600</xdr:colOff>
      <xdr:row>434</xdr:row>
      <xdr:rowOff>47623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58" t="1535" r="11393" b="2557"/>
        <a:stretch>
          <a:fillRect/>
        </a:stretch>
      </xdr:blipFill>
      <xdr:spPr>
        <a:xfrm>
          <a:off x="342900" y="72989440"/>
          <a:ext cx="3314700" cy="5600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439</xdr:row>
      <xdr:rowOff>104775</xdr:rowOff>
    </xdr:from>
    <xdr:to>
      <xdr:col>0</xdr:col>
      <xdr:colOff>3324225</xdr:colOff>
      <xdr:row>470</xdr:row>
      <xdr:rowOff>95249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58" t="1535" r="11393" b="2557"/>
        <a:stretch>
          <a:fillRect/>
        </a:stretch>
      </xdr:blipFill>
      <xdr:spPr>
        <a:xfrm>
          <a:off x="9525" y="79552800"/>
          <a:ext cx="3314700" cy="56000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276225</xdr:colOff>
      <xdr:row>627</xdr:row>
      <xdr:rowOff>47625</xdr:rowOff>
    </xdr:from>
    <xdr:to>
      <xdr:col>0</xdr:col>
      <xdr:colOff>3971925</xdr:colOff>
      <xdr:row>654</xdr:row>
      <xdr:rowOff>38101</xdr:rowOff>
    </xdr:to>
    <xdr:pic>
      <xdr:nvPicPr>
        <xdr:cNvPr id="71" name="图片 70" descr="E:\诺力OEM-ODM项目2020\2021年项目\FE4P30Q\256898501007手制动安装.tif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48" t="3576" r="5888" b="16091"/>
        <a:stretch>
          <a:fillRect/>
        </a:stretch>
      </xdr:blipFill>
      <xdr:spPr>
        <a:xfrm>
          <a:off x="276225" y="113518950"/>
          <a:ext cx="3695700" cy="4876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1432</xdr:row>
      <xdr:rowOff>0</xdr:rowOff>
    </xdr:from>
    <xdr:to>
      <xdr:col>0</xdr:col>
      <xdr:colOff>4099119</xdr:colOff>
      <xdr:row>1456</xdr:row>
      <xdr:rowOff>12431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9156200"/>
          <a:ext cx="4098925" cy="4355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1688</xdr:row>
      <xdr:rowOff>171450</xdr:rowOff>
    </xdr:from>
    <xdr:to>
      <xdr:col>1</xdr:col>
      <xdr:colOff>0</xdr:colOff>
      <xdr:row>1709</xdr:row>
      <xdr:rowOff>29353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5657250"/>
          <a:ext cx="4476750" cy="36582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1724</xdr:row>
      <xdr:rowOff>85725</xdr:rowOff>
    </xdr:from>
    <xdr:to>
      <xdr:col>1</xdr:col>
      <xdr:colOff>0</xdr:colOff>
      <xdr:row>1744</xdr:row>
      <xdr:rowOff>124604</xdr:rowOff>
    </xdr:to>
    <xdr:pic>
      <xdr:nvPicPr>
        <xdr:cNvPr id="102" name="图片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086625"/>
          <a:ext cx="4476750" cy="36582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2007</xdr:row>
      <xdr:rowOff>0</xdr:rowOff>
    </xdr:from>
    <xdr:to>
      <xdr:col>1</xdr:col>
      <xdr:colOff>1405</xdr:colOff>
      <xdr:row>2028</xdr:row>
      <xdr:rowOff>103506</xdr:rowOff>
    </xdr:to>
    <xdr:pic>
      <xdr:nvPicPr>
        <xdr:cNvPr id="103" name="图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3" t="8488" r="7359" b="12664"/>
        <a:stretch>
          <a:fillRect/>
        </a:stretch>
      </xdr:blipFill>
      <xdr:spPr>
        <a:xfrm rot="5400000">
          <a:off x="287020" y="362919645"/>
          <a:ext cx="3903980" cy="4478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2044</xdr:row>
      <xdr:rowOff>123826</xdr:rowOff>
    </xdr:from>
    <xdr:to>
      <xdr:col>1</xdr:col>
      <xdr:colOff>1405</xdr:colOff>
      <xdr:row>2066</xdr:row>
      <xdr:rowOff>46356</xdr:rowOff>
    </xdr:to>
    <xdr:pic>
      <xdr:nvPicPr>
        <xdr:cNvPr id="104" name="图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3" t="8488" r="7359" b="12664"/>
        <a:stretch>
          <a:fillRect/>
        </a:stretch>
      </xdr:blipFill>
      <xdr:spPr>
        <a:xfrm rot="5400000">
          <a:off x="287020" y="369739545"/>
          <a:ext cx="3903980" cy="44786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916870</xdr:colOff>
      <xdr:row>1576</xdr:row>
      <xdr:rowOff>104775</xdr:rowOff>
    </xdr:from>
    <xdr:to>
      <xdr:col>0</xdr:col>
      <xdr:colOff>2786367</xdr:colOff>
      <xdr:row>1606</xdr:row>
      <xdr:rowOff>180973</xdr:rowOff>
    </xdr:to>
    <xdr:pic>
      <xdr:nvPicPr>
        <xdr:cNvPr id="105" name="图片 104" descr="6D06B0F7-02FE-4ad9-9111-C83E173CDDC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6305" y="285321375"/>
          <a:ext cx="1869440" cy="5504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664</xdr:row>
      <xdr:rowOff>161925</xdr:rowOff>
    </xdr:from>
    <xdr:to>
      <xdr:col>0</xdr:col>
      <xdr:colOff>4044315</xdr:colOff>
      <xdr:row>687</xdr:row>
      <xdr:rowOff>12700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3" t="17847" r="770" b="18120"/>
        <a:stretch>
          <a:fillRect/>
        </a:stretch>
      </xdr:blipFill>
      <xdr:spPr>
        <a:xfrm>
          <a:off x="104775" y="120329325"/>
          <a:ext cx="3939540" cy="4013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296</xdr:row>
      <xdr:rowOff>133350</xdr:rowOff>
    </xdr:from>
    <xdr:to>
      <xdr:col>1</xdr:col>
      <xdr:colOff>0</xdr:colOff>
      <xdr:row>319</xdr:row>
      <xdr:rowOff>12065</xdr:rowOff>
    </xdr:to>
    <xdr:pic>
      <xdr:nvPicPr>
        <xdr:cNvPr id="68" name="图片 67" descr="C:\Users\lhw\Desktop\1-起升电机爆破图.tif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0" t="19301" r="542" b="17640"/>
        <a:stretch>
          <a:fillRect/>
        </a:stretch>
      </xdr:blipFill>
      <xdr:spPr>
        <a:xfrm>
          <a:off x="0" y="53701950"/>
          <a:ext cx="4476750" cy="404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552</xdr:row>
      <xdr:rowOff>142875</xdr:rowOff>
    </xdr:from>
    <xdr:to>
      <xdr:col>0</xdr:col>
      <xdr:colOff>4074160</xdr:colOff>
      <xdr:row>580</xdr:row>
      <xdr:rowOff>9526</xdr:rowOff>
    </xdr:to>
    <xdr:pic>
      <xdr:nvPicPr>
        <xdr:cNvPr id="67" name="图片 66" descr="C:\Users\lhw\Desktop\2-转弯减速爆破图.tif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23" b="8524"/>
        <a:stretch>
          <a:fillRect/>
        </a:stretch>
      </xdr:blipFill>
      <xdr:spPr>
        <a:xfrm>
          <a:off x="28575" y="100041075"/>
          <a:ext cx="4045585" cy="4933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1059</xdr:row>
      <xdr:rowOff>0</xdr:rowOff>
    </xdr:from>
    <xdr:to>
      <xdr:col>1</xdr:col>
      <xdr:colOff>1536</xdr:colOff>
      <xdr:row>1077</xdr:row>
      <xdr:rowOff>152401</xdr:rowOff>
    </xdr:to>
    <xdr:pic>
      <xdr:nvPicPr>
        <xdr:cNvPr id="70" name="图片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69" t="3265" r="5704" b="1469"/>
        <a:stretch>
          <a:fillRect/>
        </a:stretch>
      </xdr:blipFill>
      <xdr:spPr>
        <a:xfrm>
          <a:off x="0" y="191652525"/>
          <a:ext cx="4478020" cy="3409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806</xdr:row>
      <xdr:rowOff>0</xdr:rowOff>
    </xdr:from>
    <xdr:to>
      <xdr:col>0</xdr:col>
      <xdr:colOff>4100755</xdr:colOff>
      <xdr:row>822</xdr:row>
      <xdr:rowOff>44251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865850"/>
          <a:ext cx="4100195" cy="29394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842</xdr:row>
      <xdr:rowOff>0</xdr:rowOff>
    </xdr:from>
    <xdr:to>
      <xdr:col>0</xdr:col>
      <xdr:colOff>4099706</xdr:colOff>
      <xdr:row>860</xdr:row>
      <xdr:rowOff>76199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6161"/>
        <a:stretch>
          <a:fillRect/>
        </a:stretch>
      </xdr:blipFill>
      <xdr:spPr>
        <a:xfrm>
          <a:off x="0" y="152380950"/>
          <a:ext cx="4099560" cy="333311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736</xdr:row>
      <xdr:rowOff>133350</xdr:rowOff>
    </xdr:from>
    <xdr:to>
      <xdr:col>0</xdr:col>
      <xdr:colOff>4222751</xdr:colOff>
      <xdr:row>760</xdr:row>
      <xdr:rowOff>53775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62" t="3659" r="13392"/>
        <a:stretch>
          <a:fillRect/>
        </a:stretch>
      </xdr:blipFill>
      <xdr:spPr>
        <a:xfrm>
          <a:off x="123825" y="133330950"/>
          <a:ext cx="4098925" cy="42633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878</xdr:row>
      <xdr:rowOff>123825</xdr:rowOff>
    </xdr:from>
    <xdr:to>
      <xdr:col>0</xdr:col>
      <xdr:colOff>4101348</xdr:colOff>
      <xdr:row>895</xdr:row>
      <xdr:rowOff>72824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59019875"/>
          <a:ext cx="4081780" cy="30251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916</xdr:row>
      <xdr:rowOff>0</xdr:rowOff>
    </xdr:from>
    <xdr:to>
      <xdr:col>0</xdr:col>
      <xdr:colOff>3867690</xdr:colOff>
      <xdr:row>939</xdr:row>
      <xdr:rowOff>172610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165773100"/>
          <a:ext cx="3867150" cy="4334510"/>
        </a:xfrm>
        <a:prstGeom prst="rect">
          <a:avLst/>
        </a:prstGeom>
      </xdr:spPr>
    </xdr:pic>
    <xdr:clientData/>
  </xdr:twoCellAnchor>
  <xdr:twoCellAnchor>
    <xdr:from>
      <xdr:col>0</xdr:col>
      <xdr:colOff>39832</xdr:colOff>
      <xdr:row>73</xdr:row>
      <xdr:rowOff>167987</xdr:rowOff>
    </xdr:from>
    <xdr:to>
      <xdr:col>0</xdr:col>
      <xdr:colOff>4312227</xdr:colOff>
      <xdr:row>102</xdr:row>
      <xdr:rowOff>106051</xdr:rowOff>
    </xdr:to>
    <xdr:pic>
      <xdr:nvPicPr>
        <xdr:cNvPr id="87" name="图片 3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370" y="13378815"/>
          <a:ext cx="4272280" cy="518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110</xdr:row>
      <xdr:rowOff>159327</xdr:rowOff>
    </xdr:from>
    <xdr:to>
      <xdr:col>0</xdr:col>
      <xdr:colOff>4272395</xdr:colOff>
      <xdr:row>139</xdr:row>
      <xdr:rowOff>97391</xdr:rowOff>
    </xdr:to>
    <xdr:pic>
      <xdr:nvPicPr>
        <xdr:cNvPr id="88" name="图片 3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66000"/>
          <a:ext cx="4272280" cy="518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39832</xdr:colOff>
      <xdr:row>147</xdr:row>
      <xdr:rowOff>167987</xdr:rowOff>
    </xdr:from>
    <xdr:to>
      <xdr:col>0</xdr:col>
      <xdr:colOff>4312227</xdr:colOff>
      <xdr:row>176</xdr:row>
      <xdr:rowOff>106051</xdr:rowOff>
    </xdr:to>
    <xdr:pic>
      <xdr:nvPicPr>
        <xdr:cNvPr id="92" name="图片 3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370" y="26770965"/>
          <a:ext cx="4272280" cy="518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184</xdr:row>
      <xdr:rowOff>159327</xdr:rowOff>
    </xdr:from>
    <xdr:to>
      <xdr:col>0</xdr:col>
      <xdr:colOff>4272395</xdr:colOff>
      <xdr:row>213</xdr:row>
      <xdr:rowOff>97391</xdr:rowOff>
    </xdr:to>
    <xdr:pic>
      <xdr:nvPicPr>
        <xdr:cNvPr id="93" name="图片 3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458150"/>
          <a:ext cx="4272280" cy="518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2444</xdr:row>
      <xdr:rowOff>133350</xdr:rowOff>
    </xdr:from>
    <xdr:to>
      <xdr:col>0</xdr:col>
      <xdr:colOff>3638100</xdr:colOff>
      <xdr:row>2458</xdr:row>
      <xdr:rowOff>89117</xdr:rowOff>
    </xdr:to>
    <xdr:pic>
      <xdr:nvPicPr>
        <xdr:cNvPr id="113" name="图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42426725"/>
          <a:ext cx="3599815" cy="2432050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2460</xdr:row>
      <xdr:rowOff>28575</xdr:rowOff>
    </xdr:from>
    <xdr:to>
      <xdr:col>0</xdr:col>
      <xdr:colOff>2905125</xdr:colOff>
      <xdr:row>2469</xdr:row>
      <xdr:rowOff>30307</xdr:rowOff>
    </xdr:to>
    <xdr:pic>
      <xdr:nvPicPr>
        <xdr:cNvPr id="114" name="图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445160400"/>
          <a:ext cx="2266950" cy="1630045"/>
        </a:xfrm>
        <a:prstGeom prst="rect">
          <a:avLst/>
        </a:prstGeom>
      </xdr:spPr>
    </xdr:pic>
    <xdr:clientData/>
  </xdr:twoCellAnchor>
  <xdr:twoCellAnchor editAs="oneCell">
    <xdr:from>
      <xdr:col>0</xdr:col>
      <xdr:colOff>345281</xdr:colOff>
      <xdr:row>700</xdr:row>
      <xdr:rowOff>35719</xdr:rowOff>
    </xdr:from>
    <xdr:to>
      <xdr:col>0</xdr:col>
      <xdr:colOff>4100034</xdr:colOff>
      <xdr:row>725</xdr:row>
      <xdr:rowOff>142875</xdr:rowOff>
    </xdr:to>
    <xdr:pic>
      <xdr:nvPicPr>
        <xdr:cNvPr id="115" name="图片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" y="126718060"/>
          <a:ext cx="3754755" cy="4631690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590</xdr:row>
      <xdr:rowOff>166688</xdr:rowOff>
    </xdr:from>
    <xdr:to>
      <xdr:col>1</xdr:col>
      <xdr:colOff>0</xdr:colOff>
      <xdr:row>614</xdr:row>
      <xdr:rowOff>152400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" y="106941620"/>
          <a:ext cx="4322445" cy="432943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1396</xdr:row>
      <xdr:rowOff>0</xdr:rowOff>
    </xdr:from>
    <xdr:ext cx="4295969" cy="4355831"/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641100"/>
          <a:ext cx="4295775" cy="4355465"/>
        </a:xfrm>
        <a:prstGeom prst="rect">
          <a:avLst/>
        </a:prstGeom>
      </xdr:spPr>
    </xdr:pic>
    <xdr:clientData/>
  </xdr:oneCellAnchor>
  <xdr:twoCellAnchor editAs="oneCell">
    <xdr:from>
      <xdr:col>0</xdr:col>
      <xdr:colOff>257175</xdr:colOff>
      <xdr:row>333</xdr:row>
      <xdr:rowOff>152400</xdr:rowOff>
    </xdr:from>
    <xdr:to>
      <xdr:col>0</xdr:col>
      <xdr:colOff>3524250</xdr:colOff>
      <xdr:row>359</xdr:row>
      <xdr:rowOff>5885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57175" y="60417075"/>
          <a:ext cx="3267075" cy="4558665"/>
        </a:xfrm>
        <a:prstGeom prst="rect">
          <a:avLst/>
        </a:prstGeom>
      </xdr:spPr>
    </xdr:pic>
    <xdr:clientData/>
  </xdr:twoCellAnchor>
  <xdr:oneCellAnchor>
    <xdr:from>
      <xdr:col>0</xdr:col>
      <xdr:colOff>79375</xdr:colOff>
      <xdr:row>2342</xdr:row>
      <xdr:rowOff>144751</xdr:rowOff>
    </xdr:from>
    <xdr:ext cx="3921331" cy="3816062"/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8" t="18917" r="7094" b="19442"/>
        <a:stretch>
          <a:fillRect/>
        </a:stretch>
      </xdr:blipFill>
      <xdr:spPr>
        <a:xfrm>
          <a:off x="79375" y="423978070"/>
          <a:ext cx="3921125" cy="38163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2377</xdr:row>
      <xdr:rowOff>76200</xdr:rowOff>
    </xdr:from>
    <xdr:to>
      <xdr:col>0</xdr:col>
      <xdr:colOff>4100912</xdr:colOff>
      <xdr:row>2394</xdr:row>
      <xdr:rowOff>47625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430244250"/>
          <a:ext cx="4100830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1210</xdr:row>
      <xdr:rowOff>133350</xdr:rowOff>
    </xdr:from>
    <xdr:to>
      <xdr:col>0</xdr:col>
      <xdr:colOff>4371975</xdr:colOff>
      <xdr:row>1235</xdr:row>
      <xdr:rowOff>123095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219113100"/>
          <a:ext cx="4371975" cy="451358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1244</xdr:row>
      <xdr:rowOff>44263</xdr:rowOff>
    </xdr:from>
    <xdr:ext cx="4048125" cy="5231857"/>
    <xdr:pic>
      <xdr:nvPicPr>
        <xdr:cNvPr id="111" name="图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225176715"/>
          <a:ext cx="4048125" cy="5231765"/>
        </a:xfrm>
        <a:prstGeom prst="rect">
          <a:avLst/>
        </a:prstGeom>
      </xdr:spPr>
    </xdr:pic>
    <xdr:clientData/>
  </xdr:oneCellAnchor>
  <xdr:twoCellAnchor editAs="oneCell">
    <xdr:from>
      <xdr:col>0</xdr:col>
      <xdr:colOff>82551</xdr:colOff>
      <xdr:row>2410</xdr:row>
      <xdr:rowOff>12701</xdr:rowOff>
    </xdr:from>
    <xdr:to>
      <xdr:col>0</xdr:col>
      <xdr:colOff>3987899</xdr:colOff>
      <xdr:row>2426</xdr:row>
      <xdr:rowOff>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5" t="6808" r="3957" b="3026"/>
        <a:stretch>
          <a:fillRect/>
        </a:stretch>
      </xdr:blipFill>
      <xdr:spPr>
        <a:xfrm>
          <a:off x="82550" y="436152925"/>
          <a:ext cx="3905250" cy="2882900"/>
        </a:xfrm>
        <a:prstGeom prst="rect">
          <a:avLst/>
        </a:prstGeom>
      </xdr:spPr>
    </xdr:pic>
    <xdr:clientData/>
  </xdr:twoCellAnchor>
  <xdr:twoCellAnchor editAs="oneCell">
    <xdr:from>
      <xdr:col>0</xdr:col>
      <xdr:colOff>1543050</xdr:colOff>
      <xdr:row>1339</xdr:row>
      <xdr:rowOff>95250</xdr:rowOff>
    </xdr:from>
    <xdr:to>
      <xdr:col>0</xdr:col>
      <xdr:colOff>4091399</xdr:colOff>
      <xdr:row>1345</xdr:row>
      <xdr:rowOff>76292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543050" y="242420775"/>
          <a:ext cx="2548255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2867025</xdr:colOff>
      <xdr:row>1557</xdr:row>
      <xdr:rowOff>161925</xdr:rowOff>
    </xdr:from>
    <xdr:to>
      <xdr:col>1</xdr:col>
      <xdr:colOff>506</xdr:colOff>
      <xdr:row>1571</xdr:row>
      <xdr:rowOff>48597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867025" y="281940000"/>
          <a:ext cx="1609725" cy="241998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2857500</xdr:colOff>
      <xdr:row>1594</xdr:row>
      <xdr:rowOff>47625</xdr:rowOff>
    </xdr:from>
    <xdr:to>
      <xdr:col>0</xdr:col>
      <xdr:colOff>4099431</xdr:colOff>
      <xdr:row>1607</xdr:row>
      <xdr:rowOff>115272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857500" y="288521775"/>
          <a:ext cx="1241425" cy="2419985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2743200</xdr:colOff>
      <xdr:row>1842</xdr:row>
      <xdr:rowOff>47625</xdr:rowOff>
    </xdr:from>
    <xdr:to>
      <xdr:col>0</xdr:col>
      <xdr:colOff>3797899</xdr:colOff>
      <xdr:row>1853</xdr:row>
      <xdr:rowOff>117527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743200" y="333394050"/>
          <a:ext cx="1054100" cy="2060575"/>
        </a:xfrm>
        <a:prstGeom prst="rect">
          <a:avLst/>
        </a:prstGeom>
      </xdr:spPr>
    </xdr:pic>
    <xdr:clientData/>
  </xdr:twoCellAnchor>
  <xdr:twoCellAnchor editAs="oneCell">
    <xdr:from>
      <xdr:col>0</xdr:col>
      <xdr:colOff>3038475</xdr:colOff>
      <xdr:row>1880</xdr:row>
      <xdr:rowOff>161925</xdr:rowOff>
    </xdr:from>
    <xdr:to>
      <xdr:col>0</xdr:col>
      <xdr:colOff>4100058</xdr:colOff>
      <xdr:row>1892</xdr:row>
      <xdr:rowOff>166686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038475" y="340385400"/>
          <a:ext cx="1061085" cy="2176145"/>
        </a:xfrm>
        <a:prstGeom prst="rect">
          <a:avLst/>
        </a:prstGeom>
      </xdr:spPr>
    </xdr:pic>
    <xdr:clientData/>
  </xdr:twoCellAnchor>
  <xdr:twoCellAnchor editAs="oneCell">
    <xdr:from>
      <xdr:col>0</xdr:col>
      <xdr:colOff>2828925</xdr:colOff>
      <xdr:row>2172</xdr:row>
      <xdr:rowOff>142875</xdr:rowOff>
    </xdr:from>
    <xdr:to>
      <xdr:col>0</xdr:col>
      <xdr:colOff>3883624</xdr:colOff>
      <xdr:row>2184</xdr:row>
      <xdr:rowOff>31802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828925" y="393211050"/>
          <a:ext cx="1054100" cy="2060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2800350</xdr:colOff>
      <xdr:row>2211</xdr:row>
      <xdr:rowOff>28575</xdr:rowOff>
    </xdr:from>
    <xdr:to>
      <xdr:col>0</xdr:col>
      <xdr:colOff>3855049</xdr:colOff>
      <xdr:row>2222</xdr:row>
      <xdr:rowOff>98477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800350" y="400154775"/>
          <a:ext cx="1054100" cy="20605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2303</xdr:row>
      <xdr:rowOff>136582</xdr:rowOff>
    </xdr:from>
    <xdr:to>
      <xdr:col>0</xdr:col>
      <xdr:colOff>4438650</xdr:colOff>
      <xdr:row>2333</xdr:row>
      <xdr:rowOff>19049</xdr:rowOff>
    </xdr:to>
    <xdr:pic>
      <xdr:nvPicPr>
        <xdr:cNvPr id="96" name="图片 95" descr="111111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35" t="2148" r="13440" b="4595"/>
        <a:stretch>
          <a:fillRect/>
        </a:stretch>
      </xdr:blipFill>
      <xdr:spPr>
        <a:xfrm>
          <a:off x="0" y="416912425"/>
          <a:ext cx="4438650" cy="531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1900</xdr:row>
      <xdr:rowOff>57151</xdr:rowOff>
    </xdr:from>
    <xdr:to>
      <xdr:col>1</xdr:col>
      <xdr:colOff>0</xdr:colOff>
      <xdr:row>1927</xdr:row>
      <xdr:rowOff>171450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343900125"/>
          <a:ext cx="4476750" cy="5000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1935</xdr:row>
      <xdr:rowOff>85726</xdr:rowOff>
    </xdr:from>
    <xdr:to>
      <xdr:col>1</xdr:col>
      <xdr:colOff>0</xdr:colOff>
      <xdr:row>1963</xdr:row>
      <xdr:rowOff>19050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350262825"/>
          <a:ext cx="4476750" cy="5000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2229</xdr:row>
      <xdr:rowOff>104773</xdr:rowOff>
    </xdr:from>
    <xdr:to>
      <xdr:col>0</xdr:col>
      <xdr:colOff>4099313</xdr:colOff>
      <xdr:row>2260</xdr:row>
      <xdr:rowOff>3174</xdr:rowOff>
    </xdr:to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403487890"/>
          <a:ext cx="4098925" cy="5508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2267</xdr:row>
      <xdr:rowOff>19048</xdr:rowOff>
    </xdr:from>
    <xdr:to>
      <xdr:col>0</xdr:col>
      <xdr:colOff>4099313</xdr:colOff>
      <xdr:row>2297</xdr:row>
      <xdr:rowOff>95249</xdr:rowOff>
    </xdr:to>
    <xdr:pic>
      <xdr:nvPicPr>
        <xdr:cNvPr id="112" name="图片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410279215"/>
          <a:ext cx="4098925" cy="55054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229</xdr:row>
      <xdr:rowOff>19049</xdr:rowOff>
    </xdr:from>
    <xdr:to>
      <xdr:col>0</xdr:col>
      <xdr:colOff>4410075</xdr:colOff>
      <xdr:row>243</xdr:row>
      <xdr:rowOff>38098</xdr:rowOff>
    </xdr:to>
    <xdr:pic>
      <xdr:nvPicPr>
        <xdr:cNvPr id="97" name="图片 96" descr="2022-04-28_08-4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79"/>
        <a:stretch>
          <a:fillRect/>
        </a:stretch>
      </xdr:blipFill>
      <xdr:spPr>
        <a:xfrm>
          <a:off x="85725" y="41461690"/>
          <a:ext cx="4324350" cy="25527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123825</xdr:colOff>
      <xdr:row>772</xdr:row>
      <xdr:rowOff>133350</xdr:rowOff>
    </xdr:from>
    <xdr:ext cx="4098926" cy="4263825"/>
    <xdr:pic>
      <xdr:nvPicPr>
        <xdr:cNvPr id="109" name="图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62" t="3659" r="13392"/>
        <a:stretch>
          <a:fillRect/>
        </a:stretch>
      </xdr:blipFill>
      <xdr:spPr>
        <a:xfrm>
          <a:off x="123825" y="139846050"/>
          <a:ext cx="4098925" cy="4263390"/>
        </a:xfrm>
        <a:prstGeom prst="rect">
          <a:avLst/>
        </a:prstGeom>
      </xdr:spPr>
    </xdr:pic>
    <xdr:clientData/>
  </xdr:oneCellAnchor>
  <xdr:twoCellAnchor editAs="oneCell">
    <xdr:from>
      <xdr:col>0</xdr:col>
      <xdr:colOff>635</xdr:colOff>
      <xdr:row>1025</xdr:row>
      <xdr:rowOff>132080</xdr:rowOff>
    </xdr:from>
    <xdr:to>
      <xdr:col>0</xdr:col>
      <xdr:colOff>3782695</xdr:colOff>
      <xdr:row>1045</xdr:row>
      <xdr:rowOff>115570</xdr:rowOff>
    </xdr:to>
    <xdr:pic>
      <xdr:nvPicPr>
        <xdr:cNvPr id="15" name="图片 14" descr="护顶架爆炸图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35" y="185631455"/>
          <a:ext cx="3782060" cy="3602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6</xdr:row>
      <xdr:rowOff>85725</xdr:rowOff>
    </xdr:from>
    <xdr:to>
      <xdr:col>0</xdr:col>
      <xdr:colOff>3883025</xdr:colOff>
      <xdr:row>29</xdr:row>
      <xdr:rowOff>168892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03" t="4276" r="16578" b="3522"/>
        <a:stretch>
          <a:fillRect/>
        </a:stretch>
      </xdr:blipFill>
      <xdr:spPr>
        <a:xfrm>
          <a:off x="66675" y="1152525"/>
          <a:ext cx="4057650" cy="4025900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95250</xdr:colOff>
      <xdr:row>43</xdr:row>
      <xdr:rowOff>161924</xdr:rowOff>
    </xdr:from>
    <xdr:to>
      <xdr:col>1</xdr:col>
      <xdr:colOff>996</xdr:colOff>
      <xdr:row>65</xdr:row>
      <xdr:rowOff>161925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38" t="17003" r="5882" b="18121"/>
        <a:stretch>
          <a:fillRect/>
        </a:stretch>
      </xdr:blipFill>
      <xdr:spPr>
        <a:xfrm>
          <a:off x="95250" y="7724140"/>
          <a:ext cx="4032885" cy="4163060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76200</xdr:colOff>
      <xdr:row>80</xdr:row>
      <xdr:rowOff>190499</xdr:rowOff>
    </xdr:from>
    <xdr:to>
      <xdr:col>1</xdr:col>
      <xdr:colOff>3174</xdr:colOff>
      <xdr:row>101</xdr:row>
      <xdr:rowOff>161924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4" t="26108" r="60795" b="27300"/>
        <a:stretch>
          <a:fillRect/>
        </a:stretch>
      </xdr:blipFill>
      <xdr:spPr>
        <a:xfrm>
          <a:off x="76200" y="14715490"/>
          <a:ext cx="4085590" cy="3943350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209550</xdr:colOff>
      <xdr:row>116</xdr:row>
      <xdr:rowOff>76200</xdr:rowOff>
    </xdr:from>
    <xdr:to>
      <xdr:col>0</xdr:col>
      <xdr:colOff>3885912</xdr:colOff>
      <xdr:row>140</xdr:row>
      <xdr:rowOff>38100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19" t="25984" r="2208" b="27177"/>
        <a:stretch>
          <a:fillRect/>
        </a:stretch>
      </xdr:blipFill>
      <xdr:spPr>
        <a:xfrm>
          <a:off x="209550" y="21374100"/>
          <a:ext cx="3860165" cy="4505325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136562</xdr:colOff>
      <xdr:row>152</xdr:row>
      <xdr:rowOff>66675</xdr:rowOff>
    </xdr:from>
    <xdr:to>
      <xdr:col>1</xdr:col>
      <xdr:colOff>898</xdr:colOff>
      <xdr:row>176</xdr:row>
      <xdr:rowOff>66675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2" b="9460"/>
        <a:stretch>
          <a:fillRect/>
        </a:stretch>
      </xdr:blipFill>
      <xdr:spPr>
        <a:xfrm>
          <a:off x="136525" y="28127325"/>
          <a:ext cx="3972560" cy="4543425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104775</xdr:colOff>
      <xdr:row>195</xdr:row>
      <xdr:rowOff>104775</xdr:rowOff>
    </xdr:from>
    <xdr:to>
      <xdr:col>0</xdr:col>
      <xdr:colOff>3884954</xdr:colOff>
      <xdr:row>209</xdr:row>
      <xdr:rowOff>85725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99" t="7098" r="17424" b="32232"/>
        <a:stretch>
          <a:fillRect/>
        </a:stretch>
      </xdr:blipFill>
      <xdr:spPr>
        <a:xfrm>
          <a:off x="104775" y="36223575"/>
          <a:ext cx="3869055" cy="2647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5</xdr:row>
      <xdr:rowOff>38099</xdr:rowOff>
    </xdr:from>
    <xdr:to>
      <xdr:col>0</xdr:col>
      <xdr:colOff>4410075</xdr:colOff>
      <xdr:row>28</xdr:row>
      <xdr:rowOff>161924</xdr:rowOff>
    </xdr:to>
    <xdr:pic>
      <xdr:nvPicPr>
        <xdr:cNvPr id="2" name="图片 1" descr="C:\Users\Administrator\Desktop\座椅.bm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029"/>
        <a:stretch>
          <a:fillRect/>
        </a:stretch>
      </xdr:blipFill>
      <xdr:spPr>
        <a:xfrm>
          <a:off x="581025" y="989965"/>
          <a:ext cx="3829050" cy="45053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495299</xdr:colOff>
      <xdr:row>44</xdr:row>
      <xdr:rowOff>161925</xdr:rowOff>
    </xdr:from>
    <xdr:ext cx="4257676" cy="3524249"/>
    <xdr:pic>
      <xdr:nvPicPr>
        <xdr:cNvPr id="5" name="图片 4" descr="C:\Users\Administrator\Desktop\新建 BMP 图像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46" b="13030"/>
        <a:stretch>
          <a:fillRect/>
        </a:stretch>
      </xdr:blipFill>
      <xdr:spPr>
        <a:xfrm>
          <a:off x="494665" y="8524875"/>
          <a:ext cx="4258310" cy="352361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114300</xdr:colOff>
      <xdr:row>76</xdr:row>
      <xdr:rowOff>57150</xdr:rowOff>
    </xdr:from>
    <xdr:to>
      <xdr:col>0</xdr:col>
      <xdr:colOff>4976222</xdr:colOff>
      <xdr:row>104</xdr:row>
      <xdr:rowOff>28575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51" t="8973" r="23390" b="5712"/>
        <a:stretch>
          <a:fillRect/>
        </a:stretch>
      </xdr:blipFill>
      <xdr:spPr>
        <a:xfrm>
          <a:off x="114300" y="14430375"/>
          <a:ext cx="4861560" cy="47720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113</xdr:row>
      <xdr:rowOff>57150</xdr:rowOff>
    </xdr:from>
    <xdr:to>
      <xdr:col>0</xdr:col>
      <xdr:colOff>4841615</xdr:colOff>
      <xdr:row>140</xdr:row>
      <xdr:rowOff>133350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51" t="8973" r="23390" b="5712"/>
        <a:stretch>
          <a:fillRect/>
        </a:stretch>
      </xdr:blipFill>
      <xdr:spPr>
        <a:xfrm>
          <a:off x="46990" y="20793075"/>
          <a:ext cx="4794250" cy="470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N2476"/>
  <sheetViews>
    <sheetView workbookViewId="0">
      <selection activeCell="A2" sqref="A2:G2"/>
    </sheetView>
  </sheetViews>
  <sheetFormatPr defaultColWidth="9" defaultRowHeight="14.25" customHeight="1"/>
  <cols>
    <col min="1" max="1" width="58.7265625" style="116" customWidth="1"/>
    <col min="2" max="2" width="6.7265625" style="117" customWidth="1"/>
    <col min="3" max="3" width="16.6328125" style="117" customWidth="1"/>
    <col min="4" max="4" width="37.08984375" style="117" customWidth="1"/>
    <col min="5" max="5" width="49.6328125" style="118" customWidth="1"/>
    <col min="6" max="6" width="8.08984375" style="117" customWidth="1"/>
    <col min="7" max="7" width="27.90625" style="117" customWidth="1"/>
    <col min="8" max="8" width="43.36328125" style="117" customWidth="1"/>
    <col min="9" max="9" width="17.26953125" style="119" customWidth="1"/>
    <col min="10" max="10" width="14.08984375" style="119" customWidth="1"/>
    <col min="11" max="11" width="9" style="119" customWidth="1"/>
    <col min="12" max="12" width="13.453125" style="119" customWidth="1"/>
    <col min="13" max="16384" width="9" style="119"/>
  </cols>
  <sheetData>
    <row r="2" spans="1:7" ht="14.25" customHeight="1">
      <c r="A2" s="546" t="s">
        <v>0</v>
      </c>
      <c r="B2" s="547"/>
      <c r="C2" s="547"/>
      <c r="D2" s="547"/>
      <c r="E2" s="547"/>
      <c r="F2" s="547"/>
      <c r="G2" s="548"/>
    </row>
    <row r="3" spans="1:7" ht="14.25" customHeight="1">
      <c r="A3" s="120"/>
      <c r="B3" s="121" t="s">
        <v>1</v>
      </c>
      <c r="C3" s="121" t="s">
        <v>2</v>
      </c>
      <c r="D3" s="121" t="s">
        <v>3</v>
      </c>
      <c r="E3" s="121" t="s">
        <v>4</v>
      </c>
      <c r="F3" s="121" t="s">
        <v>5</v>
      </c>
      <c r="G3" s="122" t="s">
        <v>6</v>
      </c>
    </row>
    <row r="4" spans="1:7" ht="14.25" customHeight="1">
      <c r="A4" s="120"/>
      <c r="B4" s="123">
        <v>1</v>
      </c>
      <c r="C4" s="124">
        <v>256513510001</v>
      </c>
      <c r="D4" s="125" t="s">
        <v>7</v>
      </c>
      <c r="E4" s="126" t="s">
        <v>8</v>
      </c>
      <c r="F4" s="123">
        <v>1</v>
      </c>
      <c r="G4" s="127"/>
    </row>
    <row r="5" spans="1:7" ht="14.25" customHeight="1">
      <c r="A5" s="120"/>
      <c r="B5" s="123">
        <v>2</v>
      </c>
      <c r="C5" s="124">
        <v>910100300090</v>
      </c>
      <c r="D5" s="125" t="s">
        <v>9</v>
      </c>
      <c r="E5" s="126" t="s">
        <v>10</v>
      </c>
      <c r="F5" s="123">
        <v>12</v>
      </c>
      <c r="G5" s="127"/>
    </row>
    <row r="6" spans="1:7" ht="14.25" customHeight="1">
      <c r="A6" s="120"/>
      <c r="B6" s="123">
        <v>3</v>
      </c>
      <c r="C6" s="124">
        <v>910400100014</v>
      </c>
      <c r="D6" s="125" t="s">
        <v>11</v>
      </c>
      <c r="E6" s="126" t="s">
        <v>12</v>
      </c>
      <c r="F6" s="123">
        <v>12</v>
      </c>
      <c r="G6" s="127"/>
    </row>
    <row r="7" spans="1:7" ht="14.25" customHeight="1">
      <c r="A7" s="120"/>
      <c r="B7" s="123">
        <v>4</v>
      </c>
      <c r="C7" s="124">
        <v>910400500013</v>
      </c>
      <c r="D7" s="125" t="s">
        <v>13</v>
      </c>
      <c r="E7" s="126" t="s">
        <v>14</v>
      </c>
      <c r="F7" s="123">
        <v>12</v>
      </c>
      <c r="G7" s="127"/>
    </row>
    <row r="8" spans="1:7" ht="14.25" customHeight="1">
      <c r="A8" s="120"/>
      <c r="B8" s="123">
        <v>5</v>
      </c>
      <c r="C8" s="124">
        <v>910300100018</v>
      </c>
      <c r="D8" s="125" t="s">
        <v>15</v>
      </c>
      <c r="E8" s="126" t="s">
        <v>16</v>
      </c>
      <c r="F8" s="123">
        <v>12</v>
      </c>
      <c r="G8" s="127"/>
    </row>
    <row r="9" spans="1:7" ht="14.25" customHeight="1">
      <c r="A9" s="120"/>
      <c r="B9" s="123">
        <v>6</v>
      </c>
      <c r="C9" s="124">
        <v>256513520001</v>
      </c>
      <c r="D9" s="125" t="s">
        <v>17</v>
      </c>
      <c r="E9" s="126" t="s">
        <v>18</v>
      </c>
      <c r="F9" s="123">
        <v>1</v>
      </c>
      <c r="G9" s="127"/>
    </row>
    <row r="10" spans="1:7" ht="14.25" customHeight="1">
      <c r="A10" s="120"/>
      <c r="B10" s="123">
        <v>7</v>
      </c>
      <c r="C10" s="124">
        <v>256514010003</v>
      </c>
      <c r="D10" s="125" t="s">
        <v>19</v>
      </c>
      <c r="E10" s="126" t="s">
        <v>20</v>
      </c>
      <c r="F10" s="123">
        <v>1</v>
      </c>
      <c r="G10" s="127"/>
    </row>
    <row r="11" spans="1:7" ht="14.25" customHeight="1">
      <c r="A11" s="120"/>
      <c r="B11" s="123">
        <v>8</v>
      </c>
      <c r="C11" s="124">
        <v>910100200019</v>
      </c>
      <c r="D11" s="125" t="s">
        <v>21</v>
      </c>
      <c r="E11" s="126" t="s">
        <v>22</v>
      </c>
      <c r="F11" s="123">
        <v>5</v>
      </c>
      <c r="G11" s="127"/>
    </row>
    <row r="12" spans="1:7" ht="14.25" customHeight="1">
      <c r="A12" s="120"/>
      <c r="B12" s="123">
        <v>9</v>
      </c>
      <c r="C12" s="124">
        <v>910400500009</v>
      </c>
      <c r="D12" s="125" t="s">
        <v>23</v>
      </c>
      <c r="E12" s="126" t="s">
        <v>24</v>
      </c>
      <c r="F12" s="123">
        <v>17</v>
      </c>
      <c r="G12" s="127"/>
    </row>
    <row r="13" spans="1:7" ht="14.25" customHeight="1">
      <c r="A13" s="120"/>
      <c r="B13" s="123">
        <v>10</v>
      </c>
      <c r="C13" s="124">
        <v>910400100009</v>
      </c>
      <c r="D13" s="125" t="s">
        <v>25</v>
      </c>
      <c r="E13" s="126" t="s">
        <v>26</v>
      </c>
      <c r="F13" s="123">
        <v>17</v>
      </c>
      <c r="G13" s="127"/>
    </row>
    <row r="14" spans="1:7" ht="14.25" customHeight="1">
      <c r="A14" s="120"/>
      <c r="B14" s="123">
        <v>11</v>
      </c>
      <c r="C14" s="124">
        <v>910400100012</v>
      </c>
      <c r="D14" s="125" t="s">
        <v>27</v>
      </c>
      <c r="E14" s="126" t="s">
        <v>28</v>
      </c>
      <c r="F14" s="123">
        <v>1</v>
      </c>
      <c r="G14" s="127"/>
    </row>
    <row r="15" spans="1:7" ht="14.25" customHeight="1">
      <c r="A15" s="120"/>
      <c r="B15" s="123">
        <v>12</v>
      </c>
      <c r="C15" s="124">
        <v>910400500012</v>
      </c>
      <c r="D15" s="125" t="s">
        <v>29</v>
      </c>
      <c r="E15" s="126" t="s">
        <v>30</v>
      </c>
      <c r="F15" s="123">
        <v>1</v>
      </c>
      <c r="G15" s="127"/>
    </row>
    <row r="16" spans="1:7" ht="14.25" customHeight="1">
      <c r="A16" s="120"/>
      <c r="B16" s="123">
        <v>13</v>
      </c>
      <c r="C16" s="124">
        <v>910300900002</v>
      </c>
      <c r="D16" s="125" t="s">
        <v>31</v>
      </c>
      <c r="E16" s="126" t="s">
        <v>32</v>
      </c>
      <c r="F16" s="123">
        <v>1</v>
      </c>
      <c r="G16" s="127"/>
    </row>
    <row r="17" spans="1:7" ht="14.25" customHeight="1">
      <c r="A17" s="120"/>
      <c r="B17" s="123">
        <v>14</v>
      </c>
      <c r="C17" s="124">
        <v>910600600037</v>
      </c>
      <c r="D17" s="125" t="s">
        <v>33</v>
      </c>
      <c r="E17" s="126" t="s">
        <v>34</v>
      </c>
      <c r="F17" s="123">
        <v>1</v>
      </c>
      <c r="G17" s="127"/>
    </row>
    <row r="18" spans="1:7" ht="14.25" customHeight="1">
      <c r="A18" s="120"/>
      <c r="B18" s="123">
        <v>15</v>
      </c>
      <c r="C18" s="124">
        <v>910800100078</v>
      </c>
      <c r="D18" s="125" t="s">
        <v>35</v>
      </c>
      <c r="E18" s="126" t="s">
        <v>36</v>
      </c>
      <c r="F18" s="123">
        <v>1</v>
      </c>
      <c r="G18" s="127"/>
    </row>
    <row r="19" spans="1:7" ht="14.25" customHeight="1">
      <c r="A19" s="120"/>
      <c r="B19" s="123">
        <v>16</v>
      </c>
      <c r="C19" s="124">
        <v>910100400022</v>
      </c>
      <c r="D19" s="125" t="s">
        <v>37</v>
      </c>
      <c r="E19" s="126" t="s">
        <v>38</v>
      </c>
      <c r="F19" s="123">
        <v>12</v>
      </c>
      <c r="G19" s="127"/>
    </row>
    <row r="20" spans="1:7" ht="14.25" customHeight="1">
      <c r="A20" s="120"/>
      <c r="B20" s="123">
        <v>17</v>
      </c>
      <c r="C20" s="124">
        <v>256632010003</v>
      </c>
      <c r="D20" s="125" t="s">
        <v>39</v>
      </c>
      <c r="E20" s="126" t="s">
        <v>40</v>
      </c>
      <c r="F20" s="123">
        <v>1</v>
      </c>
      <c r="G20" s="127"/>
    </row>
    <row r="21" spans="1:7" ht="14.25" customHeight="1">
      <c r="A21" s="120"/>
      <c r="B21" s="123">
        <v>18</v>
      </c>
      <c r="C21" s="128" t="s">
        <v>41</v>
      </c>
      <c r="D21" s="125" t="s">
        <v>42</v>
      </c>
      <c r="E21" s="129" t="s">
        <v>43</v>
      </c>
      <c r="F21" s="123">
        <v>1</v>
      </c>
      <c r="G21" s="127"/>
    </row>
    <row r="22" spans="1:7" ht="14.25" customHeight="1">
      <c r="A22" s="120"/>
      <c r="B22" s="123">
        <v>19</v>
      </c>
      <c r="C22" s="124">
        <v>910100500006</v>
      </c>
      <c r="D22" s="125" t="s">
        <v>44</v>
      </c>
      <c r="E22" s="126" t="s">
        <v>45</v>
      </c>
      <c r="F22" s="123">
        <v>1</v>
      </c>
      <c r="G22" s="127"/>
    </row>
    <row r="23" spans="1:7" ht="14.25" customHeight="1">
      <c r="A23" s="120"/>
      <c r="B23" s="123">
        <v>20</v>
      </c>
      <c r="C23" s="124">
        <v>910600100041</v>
      </c>
      <c r="D23" s="125" t="s">
        <v>46</v>
      </c>
      <c r="E23" s="126" t="s">
        <v>47</v>
      </c>
      <c r="F23" s="123">
        <v>1</v>
      </c>
      <c r="G23" s="127"/>
    </row>
    <row r="24" spans="1:7" ht="14.25" customHeight="1">
      <c r="A24" s="120"/>
      <c r="B24" s="123"/>
      <c r="C24" s="130"/>
      <c r="D24" s="131"/>
      <c r="E24" s="132"/>
      <c r="F24" s="133"/>
      <c r="G24" s="127"/>
    </row>
    <row r="25" spans="1:7" ht="14.25" customHeight="1">
      <c r="A25" s="120"/>
      <c r="B25" s="123"/>
      <c r="C25" s="130"/>
      <c r="D25" s="131"/>
      <c r="E25" s="132"/>
      <c r="F25" s="133"/>
      <c r="G25" s="127"/>
    </row>
    <row r="26" spans="1:7" ht="14.25" customHeight="1">
      <c r="A26" s="120"/>
      <c r="B26" s="123"/>
      <c r="C26" s="130"/>
      <c r="D26" s="131"/>
      <c r="E26" s="132"/>
      <c r="F26" s="133"/>
      <c r="G26" s="127"/>
    </row>
    <row r="27" spans="1:7" ht="14.25" customHeight="1">
      <c r="A27" s="120"/>
      <c r="B27" s="123"/>
      <c r="C27" s="130"/>
      <c r="D27" s="131"/>
      <c r="E27" s="132"/>
      <c r="F27" s="133"/>
      <c r="G27" s="127"/>
    </row>
    <row r="28" spans="1:7" ht="14.25" customHeight="1">
      <c r="A28" s="120"/>
      <c r="B28" s="123"/>
      <c r="C28" s="133"/>
      <c r="D28" s="130"/>
      <c r="E28" s="134"/>
      <c r="F28" s="133"/>
      <c r="G28" s="127"/>
    </row>
    <row r="29" spans="1:7" ht="14.25" customHeight="1">
      <c r="A29" s="120"/>
      <c r="B29" s="123"/>
      <c r="C29" s="123"/>
      <c r="D29" s="124"/>
      <c r="E29" s="135"/>
      <c r="F29" s="123"/>
      <c r="G29" s="127"/>
    </row>
    <row r="30" spans="1:7" ht="14.25" customHeight="1">
      <c r="A30" s="120"/>
      <c r="B30" s="123"/>
      <c r="C30" s="123"/>
      <c r="D30" s="124"/>
      <c r="E30" s="135"/>
      <c r="F30" s="123"/>
      <c r="G30" s="127"/>
    </row>
    <row r="31" spans="1:7" ht="14.25" customHeight="1">
      <c r="A31" s="120"/>
      <c r="B31" s="123"/>
      <c r="C31" s="123"/>
      <c r="D31" s="124"/>
      <c r="E31" s="135"/>
      <c r="F31" s="123"/>
      <c r="G31" s="127"/>
    </row>
    <row r="32" spans="1:7" ht="14.25" customHeight="1">
      <c r="A32" s="120"/>
      <c r="B32" s="123"/>
      <c r="C32" s="123"/>
      <c r="D32" s="123"/>
      <c r="E32" s="136"/>
      <c r="F32" s="133"/>
      <c r="G32" s="137"/>
    </row>
    <row r="33" spans="1:7" ht="14.25" customHeight="1">
      <c r="A33" s="138"/>
      <c r="B33" s="139"/>
      <c r="C33" s="139"/>
      <c r="D33" s="139"/>
      <c r="E33" s="140"/>
      <c r="F33" s="139"/>
      <c r="G33" s="141"/>
    </row>
    <row r="34" spans="1:7" ht="14.25" customHeight="1">
      <c r="B34" s="142"/>
      <c r="C34" s="142"/>
      <c r="D34" s="142"/>
      <c r="F34" s="142"/>
      <c r="G34" s="117">
        <v>1</v>
      </c>
    </row>
    <row r="35" spans="1:7" ht="14.25" customHeight="1">
      <c r="B35" s="142"/>
      <c r="C35" s="142"/>
      <c r="D35" s="142"/>
      <c r="F35" s="142"/>
    </row>
    <row r="36" spans="1:7" ht="14.25" customHeight="1">
      <c r="B36" s="142"/>
      <c r="C36" s="142"/>
      <c r="D36" s="142"/>
      <c r="F36" s="142"/>
    </row>
    <row r="37" spans="1:7" ht="14.25" customHeight="1">
      <c r="A37" s="546" t="s">
        <v>48</v>
      </c>
      <c r="B37" s="547"/>
      <c r="C37" s="547"/>
      <c r="D37" s="547"/>
      <c r="E37" s="547"/>
      <c r="F37" s="547"/>
      <c r="G37" s="548"/>
    </row>
    <row r="38" spans="1:7" ht="14.25" customHeight="1">
      <c r="A38" s="120"/>
      <c r="B38" s="143" t="s">
        <v>1</v>
      </c>
      <c r="C38" s="143" t="s">
        <v>2</v>
      </c>
      <c r="D38" s="121" t="s">
        <v>3</v>
      </c>
      <c r="E38" s="143" t="s">
        <v>4</v>
      </c>
      <c r="F38" s="143" t="s">
        <v>5</v>
      </c>
      <c r="G38" s="144" t="s">
        <v>6</v>
      </c>
    </row>
    <row r="39" spans="1:7" ht="14.25" customHeight="1">
      <c r="A39" s="120"/>
      <c r="B39" s="123" t="s">
        <v>49</v>
      </c>
      <c r="C39" s="124">
        <v>256513510001</v>
      </c>
      <c r="D39" s="125" t="s">
        <v>7</v>
      </c>
      <c r="E39" s="126" t="s">
        <v>8</v>
      </c>
      <c r="F39" s="123">
        <v>1</v>
      </c>
      <c r="G39" s="145" t="s">
        <v>50</v>
      </c>
    </row>
    <row r="40" spans="1:7" ht="14.25" customHeight="1">
      <c r="A40" s="120"/>
      <c r="B40" s="123">
        <v>1</v>
      </c>
      <c r="C40" s="124">
        <v>256598513501</v>
      </c>
      <c r="D40" s="146" t="s">
        <v>51</v>
      </c>
      <c r="E40" s="126" t="s">
        <v>52</v>
      </c>
      <c r="F40" s="123">
        <v>24</v>
      </c>
      <c r="G40" s="145"/>
    </row>
    <row r="41" spans="1:7" ht="14.25" customHeight="1">
      <c r="A41" s="120"/>
      <c r="B41" s="123">
        <v>2</v>
      </c>
      <c r="C41" s="124">
        <v>256598513502</v>
      </c>
      <c r="D41" s="146" t="s">
        <v>53</v>
      </c>
      <c r="E41" s="126" t="s">
        <v>54</v>
      </c>
      <c r="F41" s="123">
        <v>1</v>
      </c>
      <c r="G41" s="145"/>
    </row>
    <row r="42" spans="1:7" ht="14.25" customHeight="1">
      <c r="A42" s="120"/>
      <c r="B42" s="123">
        <v>3</v>
      </c>
      <c r="C42" s="124">
        <v>256598513503</v>
      </c>
      <c r="D42" s="146" t="s">
        <v>55</v>
      </c>
      <c r="E42" s="126" t="s">
        <v>56</v>
      </c>
      <c r="F42" s="123">
        <v>2</v>
      </c>
      <c r="G42" s="145"/>
    </row>
    <row r="43" spans="1:7" ht="14.25" customHeight="1">
      <c r="A43" s="120"/>
      <c r="B43" s="123">
        <v>4</v>
      </c>
      <c r="C43" s="124">
        <v>256598513504</v>
      </c>
      <c r="D43" s="125" t="s">
        <v>57</v>
      </c>
      <c r="E43" s="126" t="s">
        <v>58</v>
      </c>
      <c r="F43" s="123">
        <v>4</v>
      </c>
      <c r="G43" s="145"/>
    </row>
    <row r="44" spans="1:7" ht="14.25" customHeight="1">
      <c r="A44" s="120"/>
      <c r="B44" s="123">
        <v>5</v>
      </c>
      <c r="C44" s="124">
        <v>256598513505</v>
      </c>
      <c r="D44" s="125" t="s">
        <v>59</v>
      </c>
      <c r="E44" s="126" t="s">
        <v>60</v>
      </c>
      <c r="F44" s="123">
        <v>2</v>
      </c>
      <c r="G44" s="145"/>
    </row>
    <row r="45" spans="1:7" ht="14.25" customHeight="1">
      <c r="A45" s="120"/>
      <c r="B45" s="123">
        <v>6</v>
      </c>
      <c r="C45" s="124">
        <v>256598513506</v>
      </c>
      <c r="D45" s="146" t="s">
        <v>61</v>
      </c>
      <c r="E45" s="126" t="s">
        <v>62</v>
      </c>
      <c r="F45" s="123">
        <v>1</v>
      </c>
      <c r="G45" s="145"/>
    </row>
    <row r="46" spans="1:7" ht="14.25" customHeight="1">
      <c r="A46" s="120"/>
      <c r="B46" s="123">
        <v>7</v>
      </c>
      <c r="C46" s="124">
        <v>256598513507</v>
      </c>
      <c r="D46" s="146" t="s">
        <v>63</v>
      </c>
      <c r="E46" s="126" t="s">
        <v>64</v>
      </c>
      <c r="F46" s="123">
        <v>1</v>
      </c>
      <c r="G46" s="145"/>
    </row>
    <row r="47" spans="1:7" ht="14.25" customHeight="1">
      <c r="A47" s="120"/>
      <c r="B47" s="123">
        <v>8</v>
      </c>
      <c r="C47" s="124">
        <v>256598513508</v>
      </c>
      <c r="D47" s="146" t="s">
        <v>65</v>
      </c>
      <c r="E47" s="126" t="s">
        <v>66</v>
      </c>
      <c r="F47" s="123">
        <v>3</v>
      </c>
      <c r="G47" s="145"/>
    </row>
    <row r="48" spans="1:7" ht="14.25" customHeight="1">
      <c r="A48" s="120"/>
      <c r="B48" s="123">
        <v>9</v>
      </c>
      <c r="C48" s="124">
        <v>256598513509</v>
      </c>
      <c r="D48" s="146" t="s">
        <v>67</v>
      </c>
      <c r="E48" s="126" t="s">
        <v>68</v>
      </c>
      <c r="F48" s="123">
        <v>1</v>
      </c>
      <c r="G48" s="145"/>
    </row>
    <row r="49" spans="1:7" ht="14.25" customHeight="1">
      <c r="A49" s="120"/>
      <c r="B49" s="123">
        <v>10</v>
      </c>
      <c r="C49" s="124">
        <v>256598513510</v>
      </c>
      <c r="D49" s="125" t="s">
        <v>69</v>
      </c>
      <c r="E49" s="126" t="s">
        <v>70</v>
      </c>
      <c r="F49" s="123">
        <v>1</v>
      </c>
      <c r="G49" s="145"/>
    </row>
    <row r="50" spans="1:7" ht="14.25" customHeight="1">
      <c r="A50" s="120"/>
      <c r="B50" s="123">
        <v>11</v>
      </c>
      <c r="C50" s="124">
        <v>256598513511</v>
      </c>
      <c r="D50" s="146" t="s">
        <v>71</v>
      </c>
      <c r="E50" s="126" t="s">
        <v>72</v>
      </c>
      <c r="F50" s="123">
        <v>12</v>
      </c>
      <c r="G50" s="145"/>
    </row>
    <row r="51" spans="1:7" ht="14.25" customHeight="1">
      <c r="A51" s="120"/>
      <c r="B51" s="123">
        <v>12</v>
      </c>
      <c r="C51" s="124">
        <v>256598513512</v>
      </c>
      <c r="D51" s="146" t="s">
        <v>73</v>
      </c>
      <c r="E51" s="126" t="s">
        <v>74</v>
      </c>
      <c r="F51" s="123">
        <v>12</v>
      </c>
      <c r="G51" s="145"/>
    </row>
    <row r="52" spans="1:7" ht="14.25" customHeight="1">
      <c r="A52" s="120"/>
      <c r="B52" s="123">
        <v>13</v>
      </c>
      <c r="C52" s="124">
        <v>256598513513</v>
      </c>
      <c r="D52" s="125" t="s">
        <v>75</v>
      </c>
      <c r="E52" s="126" t="s">
        <v>76</v>
      </c>
      <c r="F52" s="123">
        <v>12</v>
      </c>
      <c r="G52" s="145"/>
    </row>
    <row r="53" spans="1:7" ht="14.25" customHeight="1">
      <c r="A53" s="120"/>
      <c r="B53" s="123">
        <v>14</v>
      </c>
      <c r="C53" s="124">
        <v>256598513514</v>
      </c>
      <c r="D53" s="125" t="s">
        <v>77</v>
      </c>
      <c r="E53" s="126" t="s">
        <v>78</v>
      </c>
      <c r="F53" s="123">
        <v>2</v>
      </c>
      <c r="G53" s="145"/>
    </row>
    <row r="54" spans="1:7" ht="14.25" customHeight="1">
      <c r="A54" s="120"/>
      <c r="B54" s="123">
        <v>15</v>
      </c>
      <c r="C54" s="124">
        <v>256598513515</v>
      </c>
      <c r="D54" s="125" t="s">
        <v>79</v>
      </c>
      <c r="E54" s="126" t="s">
        <v>80</v>
      </c>
      <c r="F54" s="123">
        <v>2</v>
      </c>
      <c r="G54" s="145"/>
    </row>
    <row r="55" spans="1:7" ht="14.25" customHeight="1">
      <c r="A55" s="120"/>
      <c r="B55" s="123">
        <v>16</v>
      </c>
      <c r="C55" s="124">
        <v>256598513516</v>
      </c>
      <c r="D55" s="125" t="s">
        <v>81</v>
      </c>
      <c r="E55" s="126" t="s">
        <v>82</v>
      </c>
      <c r="F55" s="123">
        <v>2</v>
      </c>
      <c r="G55" s="145"/>
    </row>
    <row r="56" spans="1:7" ht="14.25" customHeight="1">
      <c r="A56" s="120"/>
      <c r="B56" s="123">
        <v>17</v>
      </c>
      <c r="C56" s="124">
        <v>256598513517</v>
      </c>
      <c r="D56" s="146" t="s">
        <v>83</v>
      </c>
      <c r="E56" s="126" t="s">
        <v>84</v>
      </c>
      <c r="F56" s="123">
        <v>2</v>
      </c>
      <c r="G56" s="145"/>
    </row>
    <row r="57" spans="1:7" ht="14.25" customHeight="1">
      <c r="A57" s="120"/>
      <c r="B57" s="123">
        <v>18</v>
      </c>
      <c r="C57" s="124">
        <v>256598513518</v>
      </c>
      <c r="D57" s="125" t="s">
        <v>85</v>
      </c>
      <c r="E57" s="126" t="s">
        <v>86</v>
      </c>
      <c r="F57" s="123">
        <v>2</v>
      </c>
      <c r="G57" s="145"/>
    </row>
    <row r="58" spans="1:7" ht="14.25" customHeight="1">
      <c r="A58" s="120"/>
      <c r="B58" s="123">
        <v>19</v>
      </c>
      <c r="C58" s="124">
        <v>256598513519</v>
      </c>
      <c r="D58" s="146" t="s">
        <v>87</v>
      </c>
      <c r="E58" s="126" t="s">
        <v>88</v>
      </c>
      <c r="F58" s="123">
        <v>2</v>
      </c>
      <c r="G58" s="145"/>
    </row>
    <row r="59" spans="1:7" ht="14.25" customHeight="1">
      <c r="A59" s="120"/>
      <c r="B59" s="123">
        <v>20</v>
      </c>
      <c r="C59" s="124">
        <v>256598513520</v>
      </c>
      <c r="D59" s="125" t="s">
        <v>89</v>
      </c>
      <c r="E59" s="126" t="s">
        <v>90</v>
      </c>
      <c r="F59" s="123">
        <v>2</v>
      </c>
      <c r="G59" s="145"/>
    </row>
    <row r="60" spans="1:7" ht="14.25" customHeight="1">
      <c r="A60" s="120"/>
      <c r="B60" s="123">
        <v>21</v>
      </c>
      <c r="C60" s="124">
        <v>256598513521</v>
      </c>
      <c r="D60" s="146" t="s">
        <v>91</v>
      </c>
      <c r="E60" s="126" t="s">
        <v>92</v>
      </c>
      <c r="F60" s="123">
        <v>2</v>
      </c>
      <c r="G60" s="145"/>
    </row>
    <row r="61" spans="1:7" ht="14.25" customHeight="1">
      <c r="A61" s="120"/>
      <c r="B61" s="123">
        <v>22</v>
      </c>
      <c r="C61" s="124">
        <v>256598513522</v>
      </c>
      <c r="D61" s="125" t="s">
        <v>93</v>
      </c>
      <c r="E61" s="126" t="s">
        <v>94</v>
      </c>
      <c r="F61" s="123">
        <v>1</v>
      </c>
      <c r="G61" s="145"/>
    </row>
    <row r="62" spans="1:7" ht="14.25" customHeight="1">
      <c r="A62" s="120"/>
      <c r="B62" s="123">
        <v>23</v>
      </c>
      <c r="C62" s="124">
        <v>256598513523</v>
      </c>
      <c r="D62" s="125" t="s">
        <v>95</v>
      </c>
      <c r="E62" s="126" t="s">
        <v>96</v>
      </c>
      <c r="F62" s="123">
        <v>12</v>
      </c>
      <c r="G62" s="145"/>
    </row>
    <row r="63" spans="1:7" ht="14.25" customHeight="1">
      <c r="A63" s="120"/>
      <c r="B63" s="123">
        <v>24</v>
      </c>
      <c r="C63" s="124">
        <v>256598513524</v>
      </c>
      <c r="D63" s="125" t="s">
        <v>97</v>
      </c>
      <c r="E63" s="126" t="s">
        <v>98</v>
      </c>
      <c r="F63" s="123">
        <v>4</v>
      </c>
      <c r="G63" s="145"/>
    </row>
    <row r="64" spans="1:7" ht="14.25" customHeight="1">
      <c r="A64" s="120"/>
      <c r="B64" s="147"/>
      <c r="C64" s="148"/>
      <c r="D64" s="149"/>
      <c r="E64" s="150"/>
      <c r="F64" s="147"/>
      <c r="G64" s="151"/>
    </row>
    <row r="65" spans="1:9" ht="14.25" customHeight="1">
      <c r="A65" s="120"/>
      <c r="B65" s="147"/>
      <c r="C65" s="148"/>
      <c r="D65" s="149"/>
      <c r="E65" s="150"/>
      <c r="F65" s="147"/>
      <c r="G65" s="151"/>
    </row>
    <row r="66" spans="1:9" ht="14.25" customHeight="1">
      <c r="A66" s="120"/>
      <c r="B66" s="147"/>
      <c r="C66" s="148"/>
      <c r="D66" s="149"/>
      <c r="E66" s="150"/>
      <c r="F66" s="147"/>
      <c r="G66" s="151"/>
    </row>
    <row r="67" spans="1:9" ht="14.25" customHeight="1">
      <c r="A67" s="120"/>
      <c r="B67" s="147"/>
      <c r="C67" s="148"/>
      <c r="D67" s="149"/>
      <c r="E67" s="150"/>
      <c r="F67" s="147"/>
      <c r="G67" s="151"/>
    </row>
    <row r="68" spans="1:9" ht="14.25" customHeight="1">
      <c r="A68" s="120"/>
      <c r="B68" s="147"/>
      <c r="C68" s="148"/>
      <c r="D68" s="149"/>
      <c r="E68" s="150"/>
      <c r="F68" s="147"/>
      <c r="G68" s="151"/>
    </row>
    <row r="69" spans="1:9" ht="14.25" customHeight="1">
      <c r="A69" s="138"/>
      <c r="B69" s="139"/>
      <c r="C69" s="139"/>
      <c r="D69" s="139"/>
      <c r="E69" s="152"/>
      <c r="F69" s="139"/>
      <c r="G69" s="141"/>
    </row>
    <row r="70" spans="1:9" ht="14.25" customHeight="1">
      <c r="B70" s="142"/>
      <c r="C70" s="142"/>
      <c r="D70" s="142"/>
      <c r="E70" s="153"/>
      <c r="F70" s="142"/>
      <c r="G70" s="117">
        <v>2</v>
      </c>
    </row>
    <row r="71" spans="1:9" ht="14.25" customHeight="1">
      <c r="B71" s="142"/>
      <c r="C71" s="142"/>
      <c r="D71" s="142"/>
      <c r="E71" s="153"/>
      <c r="F71" s="142"/>
    </row>
    <row r="72" spans="1:9" ht="14.25" customHeight="1">
      <c r="B72" s="142"/>
      <c r="C72" s="142"/>
      <c r="D72" s="142"/>
      <c r="F72" s="142"/>
    </row>
    <row r="73" spans="1:9" ht="14.25" customHeight="1">
      <c r="A73" s="546" t="s">
        <v>99</v>
      </c>
      <c r="B73" s="547"/>
      <c r="C73" s="547"/>
      <c r="D73" s="547"/>
      <c r="E73" s="547"/>
      <c r="F73" s="547"/>
      <c r="G73" s="548"/>
    </row>
    <row r="74" spans="1:9" ht="14.25" customHeight="1">
      <c r="A74" s="120"/>
      <c r="B74" s="143" t="s">
        <v>1</v>
      </c>
      <c r="C74" s="143" t="s">
        <v>2</v>
      </c>
      <c r="D74" s="121" t="s">
        <v>3</v>
      </c>
      <c r="E74" s="143" t="s">
        <v>4</v>
      </c>
      <c r="F74" s="143" t="s">
        <v>5</v>
      </c>
      <c r="G74" s="144" t="s">
        <v>6</v>
      </c>
    </row>
    <row r="75" spans="1:9" ht="14.25" customHeight="1">
      <c r="A75" s="120"/>
      <c r="B75" s="154" t="s">
        <v>49</v>
      </c>
      <c r="C75" s="124">
        <v>256598513522</v>
      </c>
      <c r="D75" s="155" t="s">
        <v>100</v>
      </c>
      <c r="E75" s="126" t="s">
        <v>94</v>
      </c>
      <c r="F75" s="154">
        <v>1</v>
      </c>
      <c r="G75" s="137"/>
      <c r="I75" s="119">
        <v>1</v>
      </c>
    </row>
    <row r="76" spans="1:9" ht="14.25" customHeight="1">
      <c r="A76" s="120"/>
      <c r="B76" s="123">
        <v>1</v>
      </c>
      <c r="C76" s="156" t="s">
        <v>101</v>
      </c>
      <c r="D76" s="157" t="s">
        <v>102</v>
      </c>
      <c r="E76" s="158" t="s">
        <v>103</v>
      </c>
      <c r="F76" s="123">
        <v>1</v>
      </c>
      <c r="G76" s="145"/>
      <c r="I76" s="119">
        <v>2</v>
      </c>
    </row>
    <row r="77" spans="1:9" ht="14.25" customHeight="1">
      <c r="A77" s="120"/>
      <c r="B77" s="123">
        <v>2</v>
      </c>
      <c r="C77" s="156" t="s">
        <v>104</v>
      </c>
      <c r="D77" s="158" t="s">
        <v>105</v>
      </c>
      <c r="E77" s="158" t="s">
        <v>106</v>
      </c>
      <c r="F77" s="123">
        <v>2</v>
      </c>
      <c r="G77" s="145"/>
      <c r="I77" s="119">
        <v>3</v>
      </c>
    </row>
    <row r="78" spans="1:9" ht="14.25" customHeight="1">
      <c r="A78" s="120"/>
      <c r="B78" s="123">
        <v>3</v>
      </c>
      <c r="C78" s="156" t="s">
        <v>107</v>
      </c>
      <c r="D78" s="158" t="s">
        <v>108</v>
      </c>
      <c r="E78" s="158" t="s">
        <v>109</v>
      </c>
      <c r="F78" s="123">
        <v>2</v>
      </c>
      <c r="G78" s="145"/>
      <c r="I78" s="119">
        <v>4</v>
      </c>
    </row>
    <row r="79" spans="1:9" ht="14.25" customHeight="1">
      <c r="A79" s="120"/>
      <c r="B79" s="123">
        <v>4</v>
      </c>
      <c r="C79" s="156" t="s">
        <v>110</v>
      </c>
      <c r="D79" s="158" t="s">
        <v>111</v>
      </c>
      <c r="E79" s="158" t="s">
        <v>112</v>
      </c>
      <c r="F79" s="123">
        <v>1</v>
      </c>
      <c r="G79" s="145"/>
      <c r="I79" s="119">
        <v>5</v>
      </c>
    </row>
    <row r="80" spans="1:9" ht="14.25" customHeight="1">
      <c r="A80" s="120"/>
      <c r="B80" s="123">
        <v>5</v>
      </c>
      <c r="C80" s="156" t="s">
        <v>113</v>
      </c>
      <c r="D80" s="158" t="s">
        <v>114</v>
      </c>
      <c r="E80" s="158" t="s">
        <v>112</v>
      </c>
      <c r="F80" s="123">
        <v>1</v>
      </c>
      <c r="G80" s="145"/>
      <c r="I80" s="119">
        <v>6</v>
      </c>
    </row>
    <row r="81" spans="1:9" ht="14.25" customHeight="1">
      <c r="A81" s="120"/>
      <c r="B81" s="159" t="s">
        <v>115</v>
      </c>
      <c r="C81" s="123" t="s">
        <v>116</v>
      </c>
      <c r="D81" s="160" t="s">
        <v>117</v>
      </c>
      <c r="E81" s="160" t="s">
        <v>118</v>
      </c>
      <c r="F81" s="159">
        <v>2</v>
      </c>
      <c r="G81" s="145"/>
      <c r="I81" s="119">
        <v>7</v>
      </c>
    </row>
    <row r="82" spans="1:9" ht="14.25" customHeight="1">
      <c r="A82" s="120"/>
      <c r="B82" s="159" t="s">
        <v>119</v>
      </c>
      <c r="C82" s="123" t="s">
        <v>116</v>
      </c>
      <c r="D82" s="160" t="s">
        <v>120</v>
      </c>
      <c r="E82" s="160" t="s">
        <v>121</v>
      </c>
      <c r="F82" s="159">
        <v>2</v>
      </c>
      <c r="G82" s="145"/>
      <c r="I82" s="119">
        <v>8</v>
      </c>
    </row>
    <row r="83" spans="1:9" ht="14.25" customHeight="1">
      <c r="A83" s="120"/>
      <c r="B83" s="159" t="s">
        <v>122</v>
      </c>
      <c r="C83" s="123" t="s">
        <v>116</v>
      </c>
      <c r="D83" s="160" t="s">
        <v>123</v>
      </c>
      <c r="E83" s="160" t="s">
        <v>124</v>
      </c>
      <c r="F83" s="159">
        <v>2</v>
      </c>
      <c r="G83" s="161"/>
      <c r="I83" s="119">
        <v>9</v>
      </c>
    </row>
    <row r="84" spans="1:9" ht="14.25" customHeight="1">
      <c r="A84" s="120"/>
      <c r="B84" s="159" t="s">
        <v>125</v>
      </c>
      <c r="C84" s="123" t="s">
        <v>116</v>
      </c>
      <c r="D84" s="160" t="s">
        <v>126</v>
      </c>
      <c r="E84" s="160" t="s">
        <v>127</v>
      </c>
      <c r="F84" s="159">
        <v>2</v>
      </c>
      <c r="G84" s="161"/>
      <c r="I84" s="119">
        <v>10</v>
      </c>
    </row>
    <row r="85" spans="1:9" ht="14.25" customHeight="1">
      <c r="A85" s="120"/>
      <c r="B85" s="159" t="s">
        <v>128</v>
      </c>
      <c r="C85" s="123" t="s">
        <v>116</v>
      </c>
      <c r="D85" s="160" t="s">
        <v>129</v>
      </c>
      <c r="E85" s="160" t="s">
        <v>130</v>
      </c>
      <c r="F85" s="159">
        <v>1</v>
      </c>
      <c r="G85" s="145"/>
      <c r="I85" s="119">
        <v>11</v>
      </c>
    </row>
    <row r="86" spans="1:9" ht="14.25" customHeight="1">
      <c r="A86" s="120"/>
      <c r="B86" s="159" t="s">
        <v>131</v>
      </c>
      <c r="C86" s="123" t="s">
        <v>116</v>
      </c>
      <c r="D86" s="160" t="s">
        <v>132</v>
      </c>
      <c r="E86" s="160" t="s">
        <v>133</v>
      </c>
      <c r="F86" s="159">
        <v>1</v>
      </c>
      <c r="G86" s="145"/>
      <c r="I86" s="119">
        <v>12</v>
      </c>
    </row>
    <row r="87" spans="1:9" ht="14.25" customHeight="1">
      <c r="A87" s="120"/>
      <c r="B87" s="159" t="s">
        <v>134</v>
      </c>
      <c r="C87" s="123" t="s">
        <v>116</v>
      </c>
      <c r="D87" s="160" t="s">
        <v>135</v>
      </c>
      <c r="E87" s="160" t="s">
        <v>136</v>
      </c>
      <c r="F87" s="159">
        <v>1</v>
      </c>
      <c r="G87" s="145"/>
      <c r="I87" s="119">
        <v>13</v>
      </c>
    </row>
    <row r="88" spans="1:9" ht="14.25" customHeight="1">
      <c r="A88" s="120"/>
      <c r="B88" s="159" t="s">
        <v>137</v>
      </c>
      <c r="C88" s="123" t="s">
        <v>116</v>
      </c>
      <c r="D88" s="160" t="s">
        <v>138</v>
      </c>
      <c r="E88" s="160" t="s">
        <v>139</v>
      </c>
      <c r="F88" s="159">
        <v>1</v>
      </c>
      <c r="G88" s="145"/>
      <c r="I88" s="119">
        <v>14</v>
      </c>
    </row>
    <row r="89" spans="1:9" ht="14.25" customHeight="1">
      <c r="A89" s="120"/>
      <c r="B89" s="159" t="s">
        <v>140</v>
      </c>
      <c r="C89" s="123" t="s">
        <v>116</v>
      </c>
      <c r="D89" s="160" t="s">
        <v>141</v>
      </c>
      <c r="E89" s="160" t="s">
        <v>142</v>
      </c>
      <c r="F89" s="159">
        <v>1</v>
      </c>
      <c r="G89" s="145"/>
      <c r="I89" s="119">
        <v>15</v>
      </c>
    </row>
    <row r="90" spans="1:9" ht="14.25" customHeight="1">
      <c r="A90" s="120"/>
      <c r="B90" s="518">
        <v>6</v>
      </c>
      <c r="C90" s="156" t="s">
        <v>143</v>
      </c>
      <c r="D90" s="158" t="s">
        <v>144</v>
      </c>
      <c r="E90" s="158" t="s">
        <v>145</v>
      </c>
      <c r="F90" s="123">
        <v>1</v>
      </c>
      <c r="G90" s="145"/>
      <c r="I90" s="119">
        <v>16</v>
      </c>
    </row>
    <row r="91" spans="1:9" ht="14.25" customHeight="1">
      <c r="A91" s="120"/>
      <c r="B91" s="520"/>
      <c r="C91" s="156" t="s">
        <v>146</v>
      </c>
      <c r="D91" s="158" t="s">
        <v>147</v>
      </c>
      <c r="E91" s="158" t="s">
        <v>148</v>
      </c>
      <c r="F91" s="123">
        <v>1</v>
      </c>
      <c r="G91" s="145"/>
      <c r="I91" s="119">
        <v>17</v>
      </c>
    </row>
    <row r="92" spans="1:9" ht="14.25" customHeight="1">
      <c r="A92" s="120"/>
      <c r="B92" s="123">
        <v>7</v>
      </c>
      <c r="C92" s="156" t="s">
        <v>149</v>
      </c>
      <c r="D92" s="158" t="s">
        <v>150</v>
      </c>
      <c r="E92" s="158" t="s">
        <v>151</v>
      </c>
      <c r="F92" s="123">
        <v>1</v>
      </c>
      <c r="G92" s="145"/>
      <c r="I92" s="119">
        <v>18</v>
      </c>
    </row>
    <row r="93" spans="1:9" ht="14.25" customHeight="1">
      <c r="A93" s="120"/>
      <c r="B93" s="123">
        <v>8</v>
      </c>
      <c r="C93" s="156" t="s">
        <v>152</v>
      </c>
      <c r="D93" s="158" t="s">
        <v>153</v>
      </c>
      <c r="E93" s="158" t="s">
        <v>154</v>
      </c>
      <c r="F93" s="123">
        <v>1</v>
      </c>
      <c r="G93" s="145"/>
      <c r="I93" s="119">
        <v>19</v>
      </c>
    </row>
    <row r="94" spans="1:9" ht="14.25" customHeight="1">
      <c r="A94" s="120"/>
      <c r="B94" s="123">
        <v>9</v>
      </c>
      <c r="C94" s="156" t="s">
        <v>155</v>
      </c>
      <c r="D94" s="158" t="s">
        <v>156</v>
      </c>
      <c r="E94" s="158" t="s">
        <v>157</v>
      </c>
      <c r="F94" s="123">
        <v>2</v>
      </c>
      <c r="G94" s="145"/>
      <c r="I94" s="119">
        <v>20</v>
      </c>
    </row>
    <row r="95" spans="1:9" ht="14.25" customHeight="1">
      <c r="A95" s="120"/>
      <c r="B95" s="123">
        <v>10</v>
      </c>
      <c r="C95" s="156" t="s">
        <v>158</v>
      </c>
      <c r="D95" s="158" t="s">
        <v>159</v>
      </c>
      <c r="E95" s="158" t="s">
        <v>160</v>
      </c>
      <c r="F95" s="123">
        <v>2</v>
      </c>
      <c r="G95" s="145"/>
      <c r="I95" s="119">
        <v>21</v>
      </c>
    </row>
    <row r="96" spans="1:9" ht="14.25" customHeight="1">
      <c r="A96" s="120"/>
      <c r="B96" s="123">
        <v>11</v>
      </c>
      <c r="C96" s="156" t="s">
        <v>161</v>
      </c>
      <c r="D96" s="158" t="s">
        <v>162</v>
      </c>
      <c r="E96" s="158" t="s">
        <v>163</v>
      </c>
      <c r="F96" s="123">
        <v>1</v>
      </c>
      <c r="G96" s="145"/>
      <c r="I96" s="119">
        <v>22</v>
      </c>
    </row>
    <row r="97" spans="1:9" ht="14.25" customHeight="1">
      <c r="A97" s="120"/>
      <c r="B97" s="123">
        <v>12</v>
      </c>
      <c r="C97" s="156" t="s">
        <v>164</v>
      </c>
      <c r="D97" s="158" t="s">
        <v>165</v>
      </c>
      <c r="E97" s="158" t="s">
        <v>166</v>
      </c>
      <c r="F97" s="123">
        <v>1</v>
      </c>
      <c r="G97" s="145"/>
      <c r="I97" s="119">
        <v>23</v>
      </c>
    </row>
    <row r="98" spans="1:9" ht="14.25" customHeight="1">
      <c r="A98" s="120"/>
      <c r="B98" s="123">
        <v>13</v>
      </c>
      <c r="C98" s="156" t="s">
        <v>167</v>
      </c>
      <c r="D98" s="158" t="s">
        <v>168</v>
      </c>
      <c r="E98" s="158" t="s">
        <v>169</v>
      </c>
      <c r="F98" s="123">
        <v>1</v>
      </c>
      <c r="G98" s="145"/>
      <c r="I98" s="119">
        <v>24</v>
      </c>
    </row>
    <row r="99" spans="1:9" ht="14.25" customHeight="1">
      <c r="A99" s="120"/>
      <c r="B99" s="123">
        <v>14</v>
      </c>
      <c r="C99" s="156" t="s">
        <v>170</v>
      </c>
      <c r="D99" s="158" t="s">
        <v>171</v>
      </c>
      <c r="E99" s="158" t="s">
        <v>172</v>
      </c>
      <c r="F99" s="123">
        <v>1</v>
      </c>
      <c r="G99" s="145"/>
      <c r="I99" s="119">
        <v>25</v>
      </c>
    </row>
    <row r="100" spans="1:9" ht="14.25" customHeight="1">
      <c r="A100" s="120"/>
      <c r="B100" s="123">
        <v>15</v>
      </c>
      <c r="C100" s="156" t="s">
        <v>173</v>
      </c>
      <c r="D100" s="158" t="s">
        <v>174</v>
      </c>
      <c r="E100" s="158" t="s">
        <v>175</v>
      </c>
      <c r="F100" s="123">
        <v>1</v>
      </c>
      <c r="G100" s="145"/>
      <c r="I100" s="119">
        <v>26</v>
      </c>
    </row>
    <row r="101" spans="1:9" ht="14.25" customHeight="1">
      <c r="A101" s="120"/>
      <c r="B101" s="123">
        <v>16</v>
      </c>
      <c r="C101" s="156" t="s">
        <v>176</v>
      </c>
      <c r="D101" s="158" t="s">
        <v>177</v>
      </c>
      <c r="E101" s="158" t="s">
        <v>178</v>
      </c>
      <c r="F101" s="123">
        <v>1</v>
      </c>
      <c r="G101" s="145"/>
      <c r="I101" s="119">
        <v>27</v>
      </c>
    </row>
    <row r="102" spans="1:9" ht="14.25" customHeight="1">
      <c r="A102" s="120"/>
      <c r="B102" s="123">
        <v>17</v>
      </c>
      <c r="C102" s="156" t="s">
        <v>179</v>
      </c>
      <c r="D102" s="158" t="s">
        <v>180</v>
      </c>
      <c r="E102" s="158" t="s">
        <v>181</v>
      </c>
      <c r="F102" s="123">
        <v>1</v>
      </c>
      <c r="G102" s="145"/>
      <c r="I102" s="119">
        <v>28</v>
      </c>
    </row>
    <row r="103" spans="1:9" ht="14.25" customHeight="1">
      <c r="A103" s="120"/>
      <c r="B103" s="147">
        <v>18</v>
      </c>
      <c r="C103" s="156" t="s">
        <v>182</v>
      </c>
      <c r="D103" s="162" t="s">
        <v>183</v>
      </c>
      <c r="E103" s="162" t="s">
        <v>184</v>
      </c>
      <c r="F103" s="147">
        <v>1</v>
      </c>
      <c r="G103" s="151"/>
      <c r="I103" s="119">
        <v>29</v>
      </c>
    </row>
    <row r="104" spans="1:9" ht="14.25" customHeight="1">
      <c r="A104" s="120"/>
      <c r="B104" s="123">
        <v>19</v>
      </c>
      <c r="C104" s="156" t="s">
        <v>185</v>
      </c>
      <c r="D104" s="158" t="s">
        <v>186</v>
      </c>
      <c r="E104" s="162" t="s">
        <v>187</v>
      </c>
      <c r="F104" s="123">
        <v>1</v>
      </c>
      <c r="G104" s="145"/>
      <c r="I104" s="119">
        <v>30</v>
      </c>
    </row>
    <row r="105" spans="1:9" ht="14.25" customHeight="1">
      <c r="A105" s="120"/>
      <c r="B105" s="123">
        <v>20</v>
      </c>
      <c r="C105" s="156" t="s">
        <v>188</v>
      </c>
      <c r="D105" s="158" t="s">
        <v>189</v>
      </c>
      <c r="E105" s="158" t="s">
        <v>190</v>
      </c>
      <c r="F105" s="123">
        <v>1</v>
      </c>
      <c r="G105" s="145"/>
      <c r="I105" s="119">
        <v>31</v>
      </c>
    </row>
    <row r="106" spans="1:9" ht="14.25" customHeight="1">
      <c r="A106" s="138"/>
      <c r="B106" s="163" t="s">
        <v>191</v>
      </c>
      <c r="C106" s="139" t="s">
        <v>116</v>
      </c>
      <c r="D106" s="164" t="s">
        <v>192</v>
      </c>
      <c r="E106" s="164" t="s">
        <v>193</v>
      </c>
      <c r="F106" s="139">
        <v>1</v>
      </c>
      <c r="G106" s="165"/>
      <c r="I106" s="119">
        <v>32</v>
      </c>
    </row>
    <row r="107" spans="1:9" ht="14.25" customHeight="1">
      <c r="B107" s="166"/>
      <c r="C107" s="167"/>
      <c r="D107" s="168"/>
      <c r="E107" s="167"/>
      <c r="F107" s="142"/>
      <c r="G107" s="142">
        <v>3</v>
      </c>
    </row>
    <row r="108" spans="1:9" ht="14.25" customHeight="1">
      <c r="B108" s="166"/>
      <c r="C108" s="167"/>
      <c r="D108" s="168"/>
      <c r="E108" s="167"/>
      <c r="F108" s="142"/>
      <c r="G108" s="142"/>
    </row>
    <row r="109" spans="1:9" ht="14.25" customHeight="1">
      <c r="B109" s="142"/>
      <c r="C109" s="142"/>
      <c r="D109" s="142"/>
      <c r="F109" s="142"/>
    </row>
    <row r="110" spans="1:9" ht="14.25" customHeight="1">
      <c r="A110" s="546" t="s">
        <v>99</v>
      </c>
      <c r="B110" s="547"/>
      <c r="C110" s="547"/>
      <c r="D110" s="547"/>
      <c r="E110" s="547"/>
      <c r="F110" s="547"/>
      <c r="G110" s="548"/>
    </row>
    <row r="111" spans="1:9" ht="14.25" customHeight="1">
      <c r="A111" s="120"/>
      <c r="B111" s="143" t="s">
        <v>1</v>
      </c>
      <c r="C111" s="143" t="s">
        <v>2</v>
      </c>
      <c r="D111" s="121" t="s">
        <v>3</v>
      </c>
      <c r="E111" s="143" t="s">
        <v>4</v>
      </c>
      <c r="F111" s="143" t="s">
        <v>5</v>
      </c>
      <c r="G111" s="144" t="s">
        <v>6</v>
      </c>
    </row>
    <row r="112" spans="1:9" ht="14.25" customHeight="1">
      <c r="A112" s="120"/>
      <c r="B112" s="123" t="s">
        <v>194</v>
      </c>
      <c r="C112" s="123" t="s">
        <v>116</v>
      </c>
      <c r="D112" s="158" t="s">
        <v>195</v>
      </c>
      <c r="E112" s="158" t="s">
        <v>196</v>
      </c>
      <c r="F112" s="123">
        <v>1</v>
      </c>
      <c r="G112" s="145"/>
    </row>
    <row r="113" spans="1:7" ht="14.25" customHeight="1">
      <c r="A113" s="120"/>
      <c r="B113" s="123" t="s">
        <v>197</v>
      </c>
      <c r="C113" s="123" t="s">
        <v>116</v>
      </c>
      <c r="D113" s="158" t="s">
        <v>198</v>
      </c>
      <c r="E113" s="158" t="s">
        <v>199</v>
      </c>
      <c r="F113" s="123">
        <v>1</v>
      </c>
      <c r="G113" s="145"/>
    </row>
    <row r="114" spans="1:7" ht="14.25" customHeight="1">
      <c r="A114" s="120"/>
      <c r="B114" s="123" t="s">
        <v>200</v>
      </c>
      <c r="C114" s="123" t="s">
        <v>116</v>
      </c>
      <c r="D114" s="158" t="s">
        <v>201</v>
      </c>
      <c r="E114" s="158" t="s">
        <v>202</v>
      </c>
      <c r="F114" s="123">
        <v>1</v>
      </c>
      <c r="G114" s="145"/>
    </row>
    <row r="115" spans="1:7" ht="14.25" customHeight="1">
      <c r="A115" s="120"/>
      <c r="B115" s="123">
        <v>21</v>
      </c>
      <c r="C115" s="156" t="s">
        <v>203</v>
      </c>
      <c r="D115" s="158" t="s">
        <v>204</v>
      </c>
      <c r="E115" s="158" t="s">
        <v>205</v>
      </c>
      <c r="F115" s="123">
        <v>4</v>
      </c>
      <c r="G115" s="145"/>
    </row>
    <row r="116" spans="1:7" ht="14.25" customHeight="1">
      <c r="A116" s="120"/>
      <c r="B116" s="123">
        <v>22</v>
      </c>
      <c r="C116" s="156" t="s">
        <v>206</v>
      </c>
      <c r="D116" s="158" t="s">
        <v>207</v>
      </c>
      <c r="E116" s="158" t="s">
        <v>208</v>
      </c>
      <c r="F116" s="123">
        <v>2</v>
      </c>
      <c r="G116" s="145"/>
    </row>
    <row r="117" spans="1:7" ht="14.25" customHeight="1">
      <c r="A117" s="120"/>
      <c r="B117" s="123">
        <v>23</v>
      </c>
      <c r="C117" s="156" t="s">
        <v>209</v>
      </c>
      <c r="D117" s="158" t="s">
        <v>210</v>
      </c>
      <c r="E117" s="158" t="s">
        <v>211</v>
      </c>
      <c r="F117" s="123">
        <v>2</v>
      </c>
      <c r="G117" s="145"/>
    </row>
    <row r="118" spans="1:7" ht="14.25" customHeight="1">
      <c r="A118" s="120"/>
      <c r="B118" s="123">
        <v>24</v>
      </c>
      <c r="C118" s="156" t="s">
        <v>212</v>
      </c>
      <c r="D118" s="158" t="s">
        <v>213</v>
      </c>
      <c r="E118" s="158" t="s">
        <v>214</v>
      </c>
      <c r="F118" s="123">
        <v>2</v>
      </c>
      <c r="G118" s="145"/>
    </row>
    <row r="119" spans="1:7" ht="14.25" customHeight="1">
      <c r="A119" s="120"/>
      <c r="B119" s="123">
        <v>25</v>
      </c>
      <c r="C119" s="156" t="s">
        <v>215</v>
      </c>
      <c r="D119" s="158" t="s">
        <v>216</v>
      </c>
      <c r="E119" s="158" t="s">
        <v>217</v>
      </c>
      <c r="F119" s="123">
        <v>2</v>
      </c>
      <c r="G119" s="145"/>
    </row>
    <row r="120" spans="1:7" ht="14.25" customHeight="1">
      <c r="A120" s="120"/>
      <c r="B120" s="123">
        <v>26</v>
      </c>
      <c r="C120" s="156" t="s">
        <v>218</v>
      </c>
      <c r="D120" s="158" t="s">
        <v>219</v>
      </c>
      <c r="E120" s="158" t="s">
        <v>220</v>
      </c>
      <c r="F120" s="123">
        <v>1</v>
      </c>
      <c r="G120" s="145"/>
    </row>
    <row r="121" spans="1:7" ht="14.25" customHeight="1">
      <c r="A121" s="120"/>
      <c r="B121" s="123">
        <v>27</v>
      </c>
      <c r="C121" s="156" t="s">
        <v>221</v>
      </c>
      <c r="D121" s="158" t="s">
        <v>222</v>
      </c>
      <c r="E121" s="158" t="s">
        <v>223</v>
      </c>
      <c r="F121" s="123">
        <v>1</v>
      </c>
      <c r="G121" s="145"/>
    </row>
    <row r="122" spans="1:7" ht="14.25" customHeight="1">
      <c r="A122" s="120"/>
      <c r="B122" s="123">
        <v>28</v>
      </c>
      <c r="C122" s="156" t="s">
        <v>224</v>
      </c>
      <c r="D122" s="158" t="s">
        <v>225</v>
      </c>
      <c r="E122" s="158" t="s">
        <v>226</v>
      </c>
      <c r="F122" s="123">
        <v>1</v>
      </c>
      <c r="G122" s="145"/>
    </row>
    <row r="123" spans="1:7" ht="14.25" customHeight="1">
      <c r="A123" s="120"/>
      <c r="B123" s="123">
        <v>29</v>
      </c>
      <c r="C123" s="156" t="s">
        <v>227</v>
      </c>
      <c r="D123" s="158" t="s">
        <v>228</v>
      </c>
      <c r="E123" s="158" t="s">
        <v>229</v>
      </c>
      <c r="F123" s="123">
        <v>1</v>
      </c>
      <c r="G123" s="145"/>
    </row>
    <row r="124" spans="1:7" ht="14.25" customHeight="1">
      <c r="A124" s="120"/>
      <c r="B124" s="123">
        <v>30</v>
      </c>
      <c r="C124" s="156" t="s">
        <v>230</v>
      </c>
      <c r="D124" s="158" t="s">
        <v>231</v>
      </c>
      <c r="E124" s="158" t="s">
        <v>232</v>
      </c>
      <c r="F124" s="123">
        <v>1</v>
      </c>
      <c r="G124" s="145"/>
    </row>
    <row r="125" spans="1:7" ht="14.25" customHeight="1">
      <c r="A125" s="120"/>
      <c r="B125" s="123">
        <v>31</v>
      </c>
      <c r="C125" s="156" t="s">
        <v>233</v>
      </c>
      <c r="D125" s="158" t="s">
        <v>234</v>
      </c>
      <c r="E125" s="158" t="s">
        <v>235</v>
      </c>
      <c r="F125" s="123">
        <v>1</v>
      </c>
      <c r="G125" s="145"/>
    </row>
    <row r="126" spans="1:7" ht="14.25" customHeight="1">
      <c r="A126" s="120"/>
      <c r="B126" s="123">
        <v>32</v>
      </c>
      <c r="C126" s="156" t="s">
        <v>236</v>
      </c>
      <c r="D126" s="157" t="s">
        <v>237</v>
      </c>
      <c r="E126" s="158" t="s">
        <v>238</v>
      </c>
      <c r="F126" s="123">
        <v>1</v>
      </c>
      <c r="G126" s="145"/>
    </row>
    <row r="127" spans="1:7" ht="14.25" customHeight="1">
      <c r="A127" s="120"/>
      <c r="B127" s="123">
        <v>33</v>
      </c>
      <c r="C127" s="156" t="s">
        <v>239</v>
      </c>
      <c r="D127" s="158" t="s">
        <v>240</v>
      </c>
      <c r="E127" s="158" t="s">
        <v>241</v>
      </c>
      <c r="F127" s="123">
        <v>4</v>
      </c>
      <c r="G127" s="145"/>
    </row>
    <row r="128" spans="1:7" ht="14.25" customHeight="1">
      <c r="A128" s="120"/>
      <c r="B128" s="123">
        <v>34</v>
      </c>
      <c r="C128" s="156" t="s">
        <v>242</v>
      </c>
      <c r="D128" s="158" t="s">
        <v>243</v>
      </c>
      <c r="E128" s="158" t="s">
        <v>244</v>
      </c>
      <c r="F128" s="123">
        <v>4</v>
      </c>
      <c r="G128" s="145"/>
    </row>
    <row r="129" spans="1:7" ht="14.25" customHeight="1">
      <c r="A129" s="120"/>
      <c r="B129" s="123">
        <v>35</v>
      </c>
      <c r="C129" s="156" t="s">
        <v>245</v>
      </c>
      <c r="D129" s="158" t="s">
        <v>246</v>
      </c>
      <c r="E129" s="158" t="s">
        <v>247</v>
      </c>
      <c r="F129" s="123">
        <v>2</v>
      </c>
      <c r="G129" s="169"/>
    </row>
    <row r="130" spans="1:7" ht="14.25" customHeight="1">
      <c r="A130" s="120"/>
      <c r="B130" s="123"/>
      <c r="C130" s="170"/>
      <c r="D130" s="158"/>
      <c r="E130" s="170"/>
      <c r="F130" s="123"/>
      <c r="G130" s="145"/>
    </row>
    <row r="131" spans="1:7" ht="14.25" customHeight="1">
      <c r="A131" s="120"/>
      <c r="B131" s="123"/>
      <c r="C131" s="170"/>
      <c r="D131" s="158"/>
      <c r="E131" s="170"/>
      <c r="F131" s="123"/>
      <c r="G131" s="145"/>
    </row>
    <row r="132" spans="1:7" ht="14.25" customHeight="1">
      <c r="A132" s="120"/>
      <c r="B132" s="123"/>
      <c r="C132" s="170"/>
      <c r="D132" s="158"/>
      <c r="E132" s="170"/>
      <c r="F132" s="123"/>
      <c r="G132" s="145"/>
    </row>
    <row r="133" spans="1:7" ht="14.25" customHeight="1">
      <c r="A133" s="120"/>
      <c r="B133" s="123"/>
      <c r="C133" s="170"/>
      <c r="D133" s="158"/>
      <c r="E133" s="170"/>
      <c r="F133" s="123"/>
      <c r="G133" s="145"/>
    </row>
    <row r="134" spans="1:7" ht="14.25" customHeight="1">
      <c r="A134" s="120"/>
      <c r="B134" s="123"/>
      <c r="C134" s="170"/>
      <c r="D134" s="158"/>
      <c r="E134" s="170"/>
      <c r="F134" s="123"/>
      <c r="G134" s="145"/>
    </row>
    <row r="135" spans="1:7" ht="14.25" customHeight="1">
      <c r="A135" s="120"/>
      <c r="B135" s="123"/>
      <c r="C135" s="170"/>
      <c r="D135" s="158"/>
      <c r="E135" s="170"/>
      <c r="F135" s="123"/>
      <c r="G135" s="145"/>
    </row>
    <row r="136" spans="1:7" ht="14.25" customHeight="1">
      <c r="A136" s="120"/>
      <c r="B136" s="123"/>
      <c r="C136" s="170"/>
      <c r="D136" s="158"/>
      <c r="E136" s="170"/>
      <c r="F136" s="123"/>
      <c r="G136" s="145"/>
    </row>
    <row r="137" spans="1:7" ht="14.25" customHeight="1">
      <c r="A137" s="120"/>
      <c r="B137" s="123"/>
      <c r="C137" s="170"/>
      <c r="D137" s="158"/>
      <c r="E137" s="170"/>
      <c r="F137" s="123"/>
      <c r="G137" s="145"/>
    </row>
    <row r="138" spans="1:7" ht="14.25" customHeight="1">
      <c r="A138" s="120"/>
      <c r="B138" s="123"/>
      <c r="C138" s="170"/>
      <c r="D138" s="158"/>
      <c r="E138" s="170"/>
      <c r="F138" s="123"/>
      <c r="G138" s="145"/>
    </row>
    <row r="139" spans="1:7" ht="14.25" customHeight="1">
      <c r="A139" s="120"/>
      <c r="B139" s="147"/>
      <c r="C139" s="171"/>
      <c r="D139" s="162"/>
      <c r="E139" s="171"/>
      <c r="F139" s="147"/>
      <c r="G139" s="151"/>
    </row>
    <row r="140" spans="1:7" ht="14.25" customHeight="1">
      <c r="A140" s="120"/>
      <c r="B140" s="147"/>
      <c r="C140" s="171"/>
      <c r="D140" s="162"/>
      <c r="E140" s="171"/>
      <c r="F140" s="147"/>
      <c r="G140" s="151"/>
    </row>
    <row r="141" spans="1:7" ht="14.25" customHeight="1">
      <c r="A141" s="120"/>
      <c r="B141" s="123"/>
      <c r="C141" s="170"/>
      <c r="D141" s="158"/>
      <c r="E141" s="170"/>
      <c r="F141" s="123"/>
      <c r="G141" s="145"/>
    </row>
    <row r="142" spans="1:7" ht="14.25" customHeight="1">
      <c r="A142" s="120"/>
      <c r="B142" s="123"/>
      <c r="C142" s="170"/>
      <c r="D142" s="158"/>
      <c r="E142" s="170"/>
      <c r="F142" s="123"/>
      <c r="G142" s="145"/>
    </row>
    <row r="143" spans="1:7" ht="14.25" customHeight="1">
      <c r="A143" s="138"/>
      <c r="B143" s="163"/>
      <c r="C143" s="172"/>
      <c r="D143" s="164"/>
      <c r="E143" s="172"/>
      <c r="F143" s="139"/>
      <c r="G143" s="165"/>
    </row>
    <row r="144" spans="1:7" ht="14.25" customHeight="1">
      <c r="B144" s="166"/>
      <c r="C144" s="167"/>
      <c r="D144" s="168"/>
      <c r="E144" s="167"/>
      <c r="F144" s="142"/>
      <c r="G144" s="142">
        <v>4</v>
      </c>
    </row>
    <row r="145" spans="1:7" ht="14.25" customHeight="1">
      <c r="B145" s="142"/>
      <c r="C145" s="142"/>
      <c r="D145" s="142"/>
      <c r="F145" s="142"/>
    </row>
    <row r="146" spans="1:7" ht="14.25" customHeight="1">
      <c r="B146" s="142"/>
      <c r="C146" s="142"/>
      <c r="D146" s="142"/>
      <c r="F146" s="142"/>
    </row>
    <row r="147" spans="1:7" ht="14.25" customHeight="1">
      <c r="A147" s="546" t="s">
        <v>248</v>
      </c>
      <c r="B147" s="547"/>
      <c r="C147" s="547"/>
      <c r="D147" s="547"/>
      <c r="E147" s="547"/>
      <c r="F147" s="547"/>
      <c r="G147" s="548"/>
    </row>
    <row r="148" spans="1:7" ht="14.25" customHeight="1">
      <c r="A148" s="120"/>
      <c r="B148" s="143" t="s">
        <v>1</v>
      </c>
      <c r="C148" s="143" t="s">
        <v>2</v>
      </c>
      <c r="D148" s="121" t="s">
        <v>3</v>
      </c>
      <c r="E148" s="143" t="s">
        <v>4</v>
      </c>
      <c r="F148" s="143" t="s">
        <v>5</v>
      </c>
      <c r="G148" s="144" t="s">
        <v>6</v>
      </c>
    </row>
    <row r="149" spans="1:7" ht="14.25" customHeight="1">
      <c r="A149" s="120"/>
      <c r="B149" s="154" t="s">
        <v>49</v>
      </c>
      <c r="C149" s="124">
        <v>256598513510</v>
      </c>
      <c r="D149" s="125" t="s">
        <v>249</v>
      </c>
      <c r="E149" s="126" t="s">
        <v>70</v>
      </c>
      <c r="F149" s="154">
        <v>1</v>
      </c>
      <c r="G149" s="137"/>
    </row>
    <row r="150" spans="1:7" ht="14.25" customHeight="1">
      <c r="A150" s="120"/>
      <c r="B150" s="123">
        <v>1</v>
      </c>
      <c r="C150" s="156" t="s">
        <v>101</v>
      </c>
      <c r="D150" s="158" t="s">
        <v>250</v>
      </c>
      <c r="E150" s="158" t="s">
        <v>103</v>
      </c>
      <c r="F150" s="123">
        <v>1</v>
      </c>
      <c r="G150" s="145"/>
    </row>
    <row r="151" spans="1:7" ht="14.25" customHeight="1">
      <c r="A151" s="120"/>
      <c r="B151" s="123">
        <v>2</v>
      </c>
      <c r="C151" s="156" t="s">
        <v>104</v>
      </c>
      <c r="D151" s="158" t="s">
        <v>105</v>
      </c>
      <c r="E151" s="158" t="s">
        <v>106</v>
      </c>
      <c r="F151" s="123">
        <v>2</v>
      </c>
      <c r="G151" s="145"/>
    </row>
    <row r="152" spans="1:7" ht="14.25" customHeight="1">
      <c r="A152" s="120"/>
      <c r="B152" s="123">
        <v>3</v>
      </c>
      <c r="C152" s="156" t="s">
        <v>107</v>
      </c>
      <c r="D152" s="158" t="s">
        <v>108</v>
      </c>
      <c r="E152" s="158" t="s">
        <v>109</v>
      </c>
      <c r="F152" s="123">
        <v>2</v>
      </c>
      <c r="G152" s="145"/>
    </row>
    <row r="153" spans="1:7" ht="14.25" customHeight="1">
      <c r="A153" s="120"/>
      <c r="B153" s="123">
        <v>4</v>
      </c>
      <c r="C153" s="156" t="s">
        <v>251</v>
      </c>
      <c r="D153" s="158" t="s">
        <v>252</v>
      </c>
      <c r="E153" s="158" t="s">
        <v>253</v>
      </c>
      <c r="F153" s="123">
        <v>1</v>
      </c>
      <c r="G153" s="145"/>
    </row>
    <row r="154" spans="1:7" ht="14.25" customHeight="1">
      <c r="A154" s="120"/>
      <c r="B154" s="123">
        <v>5</v>
      </c>
      <c r="C154" s="156" t="s">
        <v>113</v>
      </c>
      <c r="D154" s="158" t="s">
        <v>114</v>
      </c>
      <c r="E154" s="158" t="s">
        <v>254</v>
      </c>
      <c r="F154" s="123">
        <v>1</v>
      </c>
      <c r="G154" s="145"/>
    </row>
    <row r="155" spans="1:7" ht="14.25" customHeight="1">
      <c r="A155" s="120"/>
      <c r="B155" s="159" t="s">
        <v>115</v>
      </c>
      <c r="C155" s="123" t="s">
        <v>116</v>
      </c>
      <c r="D155" s="160" t="s">
        <v>117</v>
      </c>
      <c r="E155" s="160" t="s">
        <v>118</v>
      </c>
      <c r="F155" s="159">
        <v>2</v>
      </c>
      <c r="G155" s="145"/>
    </row>
    <row r="156" spans="1:7" ht="14.25" customHeight="1">
      <c r="A156" s="120"/>
      <c r="B156" s="159" t="s">
        <v>119</v>
      </c>
      <c r="C156" s="123" t="s">
        <v>116</v>
      </c>
      <c r="D156" s="160" t="s">
        <v>120</v>
      </c>
      <c r="E156" s="160" t="s">
        <v>121</v>
      </c>
      <c r="F156" s="159">
        <v>2</v>
      </c>
      <c r="G156" s="145"/>
    </row>
    <row r="157" spans="1:7" ht="14.25" customHeight="1">
      <c r="A157" s="120"/>
      <c r="B157" s="159" t="s">
        <v>122</v>
      </c>
      <c r="C157" s="123" t="s">
        <v>116</v>
      </c>
      <c r="D157" s="160" t="s">
        <v>123</v>
      </c>
      <c r="E157" s="160" t="s">
        <v>124</v>
      </c>
      <c r="F157" s="159">
        <v>2</v>
      </c>
      <c r="G157" s="161"/>
    </row>
    <row r="158" spans="1:7" ht="14.25" customHeight="1">
      <c r="A158" s="120"/>
      <c r="B158" s="159" t="s">
        <v>125</v>
      </c>
      <c r="C158" s="123" t="s">
        <v>116</v>
      </c>
      <c r="D158" s="160" t="s">
        <v>126</v>
      </c>
      <c r="E158" s="160" t="s">
        <v>127</v>
      </c>
      <c r="F158" s="159">
        <v>2</v>
      </c>
      <c r="G158" s="161"/>
    </row>
    <row r="159" spans="1:7" ht="14.25" customHeight="1">
      <c r="A159" s="120"/>
      <c r="B159" s="159" t="s">
        <v>128</v>
      </c>
      <c r="C159" s="123" t="s">
        <v>116</v>
      </c>
      <c r="D159" s="160" t="s">
        <v>129</v>
      </c>
      <c r="E159" s="160" t="s">
        <v>130</v>
      </c>
      <c r="F159" s="159">
        <v>1</v>
      </c>
      <c r="G159" s="145"/>
    </row>
    <row r="160" spans="1:7" ht="14.25" customHeight="1">
      <c r="A160" s="120"/>
      <c r="B160" s="159" t="s">
        <v>131</v>
      </c>
      <c r="C160" s="123" t="s">
        <v>116</v>
      </c>
      <c r="D160" s="160" t="s">
        <v>132</v>
      </c>
      <c r="E160" s="160" t="s">
        <v>133</v>
      </c>
      <c r="F160" s="159">
        <v>1</v>
      </c>
      <c r="G160" s="145"/>
    </row>
    <row r="161" spans="1:7" ht="14.25" customHeight="1">
      <c r="A161" s="120"/>
      <c r="B161" s="159" t="s">
        <v>134</v>
      </c>
      <c r="C161" s="123" t="s">
        <v>116</v>
      </c>
      <c r="D161" s="160" t="s">
        <v>135</v>
      </c>
      <c r="E161" s="160" t="s">
        <v>136</v>
      </c>
      <c r="F161" s="159">
        <v>1</v>
      </c>
      <c r="G161" s="145"/>
    </row>
    <row r="162" spans="1:7" ht="14.25" customHeight="1">
      <c r="A162" s="120"/>
      <c r="B162" s="159" t="s">
        <v>137</v>
      </c>
      <c r="C162" s="123" t="s">
        <v>116</v>
      </c>
      <c r="D162" s="160" t="s">
        <v>138</v>
      </c>
      <c r="E162" s="160" t="s">
        <v>139</v>
      </c>
      <c r="F162" s="159">
        <v>1</v>
      </c>
      <c r="G162" s="145"/>
    </row>
    <row r="163" spans="1:7" ht="14.25" customHeight="1">
      <c r="A163" s="120"/>
      <c r="B163" s="159" t="s">
        <v>140</v>
      </c>
      <c r="C163" s="123" t="s">
        <v>116</v>
      </c>
      <c r="D163" s="160" t="s">
        <v>141</v>
      </c>
      <c r="E163" s="173" t="s">
        <v>142</v>
      </c>
      <c r="F163" s="159">
        <v>1</v>
      </c>
      <c r="G163" s="145"/>
    </row>
    <row r="164" spans="1:7" ht="14.25" customHeight="1">
      <c r="A164" s="120"/>
      <c r="B164" s="518">
        <v>6</v>
      </c>
      <c r="C164" s="156" t="s">
        <v>143</v>
      </c>
      <c r="D164" s="158" t="s">
        <v>144</v>
      </c>
      <c r="E164" s="173" t="s">
        <v>145</v>
      </c>
      <c r="F164" s="123">
        <v>1</v>
      </c>
      <c r="G164" s="145"/>
    </row>
    <row r="165" spans="1:7" ht="14.25" customHeight="1">
      <c r="A165" s="120"/>
      <c r="B165" s="520"/>
      <c r="C165" s="156" t="s">
        <v>146</v>
      </c>
      <c r="D165" s="158" t="s">
        <v>147</v>
      </c>
      <c r="E165" s="173" t="s">
        <v>148</v>
      </c>
      <c r="F165" s="123">
        <v>1</v>
      </c>
      <c r="G165" s="145"/>
    </row>
    <row r="166" spans="1:7" ht="14.25" customHeight="1">
      <c r="A166" s="120"/>
      <c r="B166" s="123">
        <v>7</v>
      </c>
      <c r="C166" s="156" t="s">
        <v>149</v>
      </c>
      <c r="D166" s="158" t="s">
        <v>150</v>
      </c>
      <c r="E166" s="173" t="s">
        <v>151</v>
      </c>
      <c r="F166" s="123">
        <v>1</v>
      </c>
      <c r="G166" s="145"/>
    </row>
    <row r="167" spans="1:7" ht="14.25" customHeight="1">
      <c r="A167" s="120"/>
      <c r="B167" s="123">
        <v>8</v>
      </c>
      <c r="C167" s="156" t="s">
        <v>152</v>
      </c>
      <c r="D167" s="158" t="s">
        <v>153</v>
      </c>
      <c r="E167" s="173" t="s">
        <v>154</v>
      </c>
      <c r="F167" s="123">
        <v>1</v>
      </c>
      <c r="G167" s="145"/>
    </row>
    <row r="168" spans="1:7" ht="14.25" customHeight="1">
      <c r="A168" s="120"/>
      <c r="B168" s="123">
        <v>9</v>
      </c>
      <c r="C168" s="156" t="s">
        <v>155</v>
      </c>
      <c r="D168" s="158" t="s">
        <v>156</v>
      </c>
      <c r="E168" s="173" t="s">
        <v>157</v>
      </c>
      <c r="F168" s="123">
        <v>2</v>
      </c>
      <c r="G168" s="145"/>
    </row>
    <row r="169" spans="1:7" ht="14.25" customHeight="1">
      <c r="A169" s="120"/>
      <c r="B169" s="123">
        <v>10</v>
      </c>
      <c r="C169" s="156" t="s">
        <v>158</v>
      </c>
      <c r="D169" s="158" t="s">
        <v>159</v>
      </c>
      <c r="E169" s="173" t="s">
        <v>160</v>
      </c>
      <c r="F169" s="123">
        <v>2</v>
      </c>
      <c r="G169" s="145"/>
    </row>
    <row r="170" spans="1:7" ht="14.25" customHeight="1">
      <c r="A170" s="120"/>
      <c r="B170" s="123">
        <v>11</v>
      </c>
      <c r="C170" s="156" t="s">
        <v>255</v>
      </c>
      <c r="D170" s="158" t="s">
        <v>256</v>
      </c>
      <c r="E170" s="173" t="s">
        <v>257</v>
      </c>
      <c r="F170" s="123">
        <v>1</v>
      </c>
      <c r="G170" s="145"/>
    </row>
    <row r="171" spans="1:7" ht="14.25" customHeight="1">
      <c r="A171" s="120"/>
      <c r="B171" s="123">
        <v>12</v>
      </c>
      <c r="C171" s="156" t="s">
        <v>164</v>
      </c>
      <c r="D171" s="158" t="s">
        <v>165</v>
      </c>
      <c r="E171" s="173" t="s">
        <v>166</v>
      </c>
      <c r="F171" s="123">
        <v>1</v>
      </c>
      <c r="G171" s="145"/>
    </row>
    <row r="172" spans="1:7" ht="14.25" customHeight="1">
      <c r="A172" s="120"/>
      <c r="B172" s="123">
        <v>13</v>
      </c>
      <c r="C172" s="156" t="s">
        <v>167</v>
      </c>
      <c r="D172" s="158" t="s">
        <v>168</v>
      </c>
      <c r="E172" s="173" t="s">
        <v>169</v>
      </c>
      <c r="F172" s="123">
        <v>1</v>
      </c>
      <c r="G172" s="145"/>
    </row>
    <row r="173" spans="1:7" ht="14.25" customHeight="1">
      <c r="A173" s="120"/>
      <c r="B173" s="123">
        <v>14</v>
      </c>
      <c r="C173" s="156" t="s">
        <v>170</v>
      </c>
      <c r="D173" s="158" t="s">
        <v>171</v>
      </c>
      <c r="E173" s="173" t="s">
        <v>172</v>
      </c>
      <c r="F173" s="123">
        <v>1</v>
      </c>
      <c r="G173" s="145"/>
    </row>
    <row r="174" spans="1:7" ht="14.25" customHeight="1">
      <c r="A174" s="120"/>
      <c r="B174" s="123">
        <v>15</v>
      </c>
      <c r="C174" s="156" t="s">
        <v>173</v>
      </c>
      <c r="D174" s="158" t="s">
        <v>174</v>
      </c>
      <c r="E174" s="173" t="s">
        <v>175</v>
      </c>
      <c r="F174" s="123">
        <v>1</v>
      </c>
      <c r="G174" s="145"/>
    </row>
    <row r="175" spans="1:7" ht="14.25" customHeight="1">
      <c r="A175" s="120"/>
      <c r="B175" s="123">
        <v>16</v>
      </c>
      <c r="C175" s="156" t="s">
        <v>176</v>
      </c>
      <c r="D175" s="158" t="s">
        <v>177</v>
      </c>
      <c r="E175" s="173" t="s">
        <v>178</v>
      </c>
      <c r="F175" s="123">
        <v>1</v>
      </c>
      <c r="G175" s="145"/>
    </row>
    <row r="176" spans="1:7" ht="14.25" customHeight="1">
      <c r="A176" s="120"/>
      <c r="B176" s="123">
        <v>17</v>
      </c>
      <c r="C176" s="156" t="s">
        <v>179</v>
      </c>
      <c r="D176" s="158" t="s">
        <v>180</v>
      </c>
      <c r="E176" s="173" t="s">
        <v>181</v>
      </c>
      <c r="F176" s="123">
        <v>1</v>
      </c>
      <c r="G176" s="145"/>
    </row>
    <row r="177" spans="1:7" ht="14.25" customHeight="1">
      <c r="A177" s="120"/>
      <c r="B177" s="147">
        <v>18</v>
      </c>
      <c r="C177" s="156" t="s">
        <v>182</v>
      </c>
      <c r="D177" s="162" t="s">
        <v>183</v>
      </c>
      <c r="E177" s="173" t="s">
        <v>184</v>
      </c>
      <c r="F177" s="147">
        <v>1</v>
      </c>
      <c r="G177" s="151"/>
    </row>
    <row r="178" spans="1:7" ht="14.25" customHeight="1">
      <c r="A178" s="120"/>
      <c r="B178" s="123">
        <v>19</v>
      </c>
      <c r="C178" s="156" t="s">
        <v>258</v>
      </c>
      <c r="D178" s="158" t="s">
        <v>259</v>
      </c>
      <c r="E178" s="173" t="s">
        <v>260</v>
      </c>
      <c r="F178" s="123">
        <v>1</v>
      </c>
      <c r="G178" s="145"/>
    </row>
    <row r="179" spans="1:7" ht="14.25" customHeight="1">
      <c r="A179" s="120"/>
      <c r="B179" s="123">
        <v>20</v>
      </c>
      <c r="C179" s="156" t="s">
        <v>261</v>
      </c>
      <c r="D179" s="158" t="s">
        <v>262</v>
      </c>
      <c r="E179" s="173" t="s">
        <v>263</v>
      </c>
      <c r="F179" s="123">
        <v>1</v>
      </c>
      <c r="G179" s="145"/>
    </row>
    <row r="180" spans="1:7" ht="14.25" customHeight="1">
      <c r="A180" s="138"/>
      <c r="B180" s="163" t="s">
        <v>191</v>
      </c>
      <c r="C180" s="139" t="s">
        <v>116</v>
      </c>
      <c r="D180" s="164" t="s">
        <v>264</v>
      </c>
      <c r="E180" s="174" t="s">
        <v>265</v>
      </c>
      <c r="F180" s="139">
        <v>1</v>
      </c>
      <c r="G180" s="165"/>
    </row>
    <row r="181" spans="1:7" ht="14.25" customHeight="1">
      <c r="B181" s="166"/>
      <c r="C181" s="167"/>
      <c r="D181" s="168"/>
      <c r="E181" s="167"/>
      <c r="F181" s="142"/>
      <c r="G181" s="142">
        <v>5</v>
      </c>
    </row>
    <row r="182" spans="1:7" ht="14.25" customHeight="1">
      <c r="B182" s="142"/>
      <c r="C182" s="142"/>
      <c r="D182" s="142"/>
      <c r="F182" s="142"/>
    </row>
    <row r="183" spans="1:7" ht="14.25" customHeight="1">
      <c r="B183" s="142"/>
      <c r="C183" s="142"/>
      <c r="D183" s="142"/>
      <c r="F183" s="142"/>
    </row>
    <row r="184" spans="1:7" ht="14.25" customHeight="1">
      <c r="A184" s="546" t="s">
        <v>266</v>
      </c>
      <c r="B184" s="547"/>
      <c r="C184" s="547"/>
      <c r="D184" s="547"/>
      <c r="E184" s="547"/>
      <c r="F184" s="547"/>
      <c r="G184" s="548"/>
    </row>
    <row r="185" spans="1:7" ht="14.25" customHeight="1">
      <c r="A185" s="120"/>
      <c r="B185" s="143" t="s">
        <v>1</v>
      </c>
      <c r="C185" s="143" t="s">
        <v>2</v>
      </c>
      <c r="D185" s="121" t="s">
        <v>3</v>
      </c>
      <c r="E185" s="143" t="s">
        <v>4</v>
      </c>
      <c r="F185" s="143" t="s">
        <v>5</v>
      </c>
      <c r="G185" s="144" t="s">
        <v>6</v>
      </c>
    </row>
    <row r="186" spans="1:7" ht="14.25" customHeight="1">
      <c r="A186" s="120"/>
      <c r="B186" s="123" t="s">
        <v>194</v>
      </c>
      <c r="C186" s="123" t="s">
        <v>116</v>
      </c>
      <c r="D186" s="158" t="s">
        <v>267</v>
      </c>
      <c r="E186" s="158" t="s">
        <v>268</v>
      </c>
      <c r="F186" s="123">
        <v>1</v>
      </c>
      <c r="G186" s="145"/>
    </row>
    <row r="187" spans="1:7" ht="14.25" customHeight="1">
      <c r="A187" s="120"/>
      <c r="B187" s="123" t="s">
        <v>197</v>
      </c>
      <c r="C187" s="123" t="s">
        <v>116</v>
      </c>
      <c r="D187" s="158" t="s">
        <v>198</v>
      </c>
      <c r="E187" s="158" t="s">
        <v>199</v>
      </c>
      <c r="F187" s="123">
        <v>1</v>
      </c>
      <c r="G187" s="145"/>
    </row>
    <row r="188" spans="1:7" ht="14.25" customHeight="1">
      <c r="A188" s="120"/>
      <c r="B188" s="123" t="s">
        <v>200</v>
      </c>
      <c r="C188" s="123" t="s">
        <v>116</v>
      </c>
      <c r="D188" s="158" t="s">
        <v>201</v>
      </c>
      <c r="E188" s="158" t="s">
        <v>202</v>
      </c>
      <c r="F188" s="123">
        <v>1</v>
      </c>
      <c r="G188" s="145"/>
    </row>
    <row r="189" spans="1:7" ht="14.25" customHeight="1">
      <c r="A189" s="120"/>
      <c r="B189" s="123">
        <v>21</v>
      </c>
      <c r="C189" s="156" t="s">
        <v>203</v>
      </c>
      <c r="D189" s="158" t="s">
        <v>204</v>
      </c>
      <c r="E189" s="158" t="s">
        <v>205</v>
      </c>
      <c r="F189" s="123">
        <v>4</v>
      </c>
      <c r="G189" s="145"/>
    </row>
    <row r="190" spans="1:7" ht="14.25" customHeight="1">
      <c r="A190" s="120"/>
      <c r="B190" s="123">
        <v>22</v>
      </c>
      <c r="C190" s="156" t="s">
        <v>206</v>
      </c>
      <c r="D190" s="158" t="s">
        <v>207</v>
      </c>
      <c r="E190" s="158" t="s">
        <v>208</v>
      </c>
      <c r="F190" s="123">
        <v>2</v>
      </c>
      <c r="G190" s="145"/>
    </row>
    <row r="191" spans="1:7" ht="14.25" customHeight="1">
      <c r="A191" s="120"/>
      <c r="B191" s="123">
        <v>23</v>
      </c>
      <c r="C191" s="156" t="s">
        <v>209</v>
      </c>
      <c r="D191" s="158" t="s">
        <v>210</v>
      </c>
      <c r="E191" s="158" t="s">
        <v>211</v>
      </c>
      <c r="F191" s="123">
        <v>2</v>
      </c>
      <c r="G191" s="145"/>
    </row>
    <row r="192" spans="1:7" ht="14.25" customHeight="1">
      <c r="A192" s="120"/>
      <c r="B192" s="123">
        <v>24</v>
      </c>
      <c r="C192" s="156" t="s">
        <v>212</v>
      </c>
      <c r="D192" s="158" t="s">
        <v>213</v>
      </c>
      <c r="E192" s="158" t="s">
        <v>214</v>
      </c>
      <c r="F192" s="123">
        <v>2</v>
      </c>
      <c r="G192" s="145"/>
    </row>
    <row r="193" spans="1:7" ht="14.25" customHeight="1">
      <c r="A193" s="120"/>
      <c r="B193" s="123">
        <v>25</v>
      </c>
      <c r="C193" s="156" t="s">
        <v>215</v>
      </c>
      <c r="D193" s="158" t="s">
        <v>216</v>
      </c>
      <c r="E193" s="158" t="s">
        <v>217</v>
      </c>
      <c r="F193" s="123">
        <v>2</v>
      </c>
      <c r="G193" s="145"/>
    </row>
    <row r="194" spans="1:7" ht="14.25" customHeight="1">
      <c r="A194" s="120"/>
      <c r="B194" s="123">
        <v>26</v>
      </c>
      <c r="C194" s="156" t="s">
        <v>218</v>
      </c>
      <c r="D194" s="158" t="s">
        <v>219</v>
      </c>
      <c r="E194" s="158" t="s">
        <v>220</v>
      </c>
      <c r="F194" s="123">
        <v>1</v>
      </c>
      <c r="G194" s="145"/>
    </row>
    <row r="195" spans="1:7" ht="14.25" customHeight="1">
      <c r="A195" s="120"/>
      <c r="B195" s="123">
        <v>27</v>
      </c>
      <c r="C195" s="156" t="s">
        <v>221</v>
      </c>
      <c r="D195" s="158" t="s">
        <v>222</v>
      </c>
      <c r="E195" s="158" t="s">
        <v>223</v>
      </c>
      <c r="F195" s="123">
        <v>1</v>
      </c>
      <c r="G195" s="145"/>
    </row>
    <row r="196" spans="1:7" ht="14.25" customHeight="1">
      <c r="A196" s="120"/>
      <c r="B196" s="123">
        <v>28</v>
      </c>
      <c r="C196" s="156" t="s">
        <v>224</v>
      </c>
      <c r="D196" s="158" t="s">
        <v>225</v>
      </c>
      <c r="E196" s="158" t="s">
        <v>226</v>
      </c>
      <c r="F196" s="123">
        <v>1</v>
      </c>
      <c r="G196" s="145"/>
    </row>
    <row r="197" spans="1:7" ht="14.25" customHeight="1">
      <c r="A197" s="120"/>
      <c r="B197" s="123">
        <v>29</v>
      </c>
      <c r="C197" s="156" t="s">
        <v>227</v>
      </c>
      <c r="D197" s="158" t="s">
        <v>228</v>
      </c>
      <c r="E197" s="158" t="s">
        <v>229</v>
      </c>
      <c r="F197" s="123">
        <v>1</v>
      </c>
      <c r="G197" s="145"/>
    </row>
    <row r="198" spans="1:7" ht="14.25" customHeight="1">
      <c r="A198" s="120"/>
      <c r="B198" s="123">
        <v>30</v>
      </c>
      <c r="C198" s="156" t="s">
        <v>269</v>
      </c>
      <c r="D198" s="158" t="s">
        <v>270</v>
      </c>
      <c r="E198" s="158" t="s">
        <v>271</v>
      </c>
      <c r="F198" s="123">
        <v>1</v>
      </c>
      <c r="G198" s="145"/>
    </row>
    <row r="199" spans="1:7" ht="14.25" customHeight="1">
      <c r="A199" s="120"/>
      <c r="B199" s="123">
        <v>31</v>
      </c>
      <c r="C199" s="156" t="s">
        <v>233</v>
      </c>
      <c r="D199" s="158" t="s">
        <v>234</v>
      </c>
      <c r="E199" s="158" t="s">
        <v>235</v>
      </c>
      <c r="F199" s="123">
        <v>1</v>
      </c>
      <c r="G199" s="145"/>
    </row>
    <row r="200" spans="1:7" ht="14.25" customHeight="1">
      <c r="A200" s="120"/>
      <c r="B200" s="123">
        <v>32</v>
      </c>
      <c r="C200" s="156" t="s">
        <v>272</v>
      </c>
      <c r="D200" s="157" t="s">
        <v>273</v>
      </c>
      <c r="E200" s="158" t="s">
        <v>274</v>
      </c>
      <c r="F200" s="123">
        <v>1</v>
      </c>
      <c r="G200" s="145"/>
    </row>
    <row r="201" spans="1:7" ht="14.25" customHeight="1">
      <c r="A201" s="120"/>
      <c r="B201" s="123">
        <v>33</v>
      </c>
      <c r="C201" s="156" t="s">
        <v>239</v>
      </c>
      <c r="D201" s="158" t="s">
        <v>240</v>
      </c>
      <c r="E201" s="158" t="s">
        <v>241</v>
      </c>
      <c r="F201" s="123">
        <v>4</v>
      </c>
      <c r="G201" s="145"/>
    </row>
    <row r="202" spans="1:7" ht="14.25" customHeight="1">
      <c r="A202" s="120"/>
      <c r="B202" s="123">
        <v>34</v>
      </c>
      <c r="C202" s="156" t="s">
        <v>242</v>
      </c>
      <c r="D202" s="158" t="s">
        <v>243</v>
      </c>
      <c r="E202" s="158" t="s">
        <v>244</v>
      </c>
      <c r="F202" s="123">
        <v>4</v>
      </c>
      <c r="G202" s="145"/>
    </row>
    <row r="203" spans="1:7" ht="14.25" customHeight="1">
      <c r="A203" s="120"/>
      <c r="B203" s="123">
        <v>35</v>
      </c>
      <c r="C203" s="156" t="s">
        <v>245</v>
      </c>
      <c r="D203" s="158" t="s">
        <v>246</v>
      </c>
      <c r="E203" s="158" t="s">
        <v>247</v>
      </c>
      <c r="F203" s="123">
        <v>2</v>
      </c>
      <c r="G203" s="145"/>
    </row>
    <row r="204" spans="1:7" ht="14.25" customHeight="1">
      <c r="A204" s="120"/>
      <c r="B204" s="133"/>
      <c r="C204" s="175"/>
      <c r="D204" s="176"/>
      <c r="E204" s="170"/>
      <c r="F204" s="133"/>
      <c r="G204" s="169"/>
    </row>
    <row r="205" spans="1:7" ht="14.25" customHeight="1">
      <c r="A205" s="120"/>
      <c r="B205" s="123"/>
      <c r="C205" s="170"/>
      <c r="D205" s="158"/>
      <c r="E205" s="170"/>
      <c r="F205" s="123"/>
      <c r="G205" s="145"/>
    </row>
    <row r="206" spans="1:7" ht="14.25" customHeight="1">
      <c r="A206" s="120"/>
      <c r="B206" s="123"/>
      <c r="C206" s="170"/>
      <c r="D206" s="158"/>
      <c r="E206" s="170"/>
      <c r="F206" s="123"/>
      <c r="G206" s="145"/>
    </row>
    <row r="207" spans="1:7" ht="14.25" customHeight="1">
      <c r="A207" s="120"/>
      <c r="B207" s="123"/>
      <c r="C207" s="156"/>
      <c r="D207" s="157"/>
      <c r="E207" s="158"/>
      <c r="F207" s="123"/>
      <c r="G207" s="145"/>
    </row>
    <row r="208" spans="1:7" ht="14.25" customHeight="1">
      <c r="A208" s="120"/>
      <c r="B208" s="123"/>
      <c r="C208" s="170"/>
      <c r="D208" s="158"/>
      <c r="E208" s="170"/>
      <c r="F208" s="123"/>
      <c r="G208" s="145"/>
    </row>
    <row r="209" spans="1:12" ht="14.25" customHeight="1">
      <c r="A209" s="120"/>
      <c r="B209" s="123"/>
      <c r="C209" s="170"/>
      <c r="D209" s="158"/>
      <c r="E209" s="170"/>
      <c r="F209" s="123"/>
      <c r="G209" s="145"/>
    </row>
    <row r="210" spans="1:12" ht="14.25" customHeight="1">
      <c r="A210" s="120"/>
      <c r="B210" s="123"/>
      <c r="C210" s="170"/>
      <c r="D210" s="158"/>
      <c r="E210" s="170"/>
      <c r="F210" s="123"/>
      <c r="G210" s="145"/>
    </row>
    <row r="211" spans="1:12" ht="14.25" customHeight="1">
      <c r="A211" s="120"/>
      <c r="B211" s="123"/>
      <c r="C211" s="170"/>
      <c r="D211" s="158"/>
      <c r="E211" s="170"/>
      <c r="F211" s="123"/>
      <c r="G211" s="145"/>
    </row>
    <row r="212" spans="1:12" ht="14.25" customHeight="1">
      <c r="A212" s="120"/>
      <c r="B212" s="123"/>
      <c r="C212" s="170"/>
      <c r="D212" s="158"/>
      <c r="E212" s="170"/>
      <c r="F212" s="123"/>
      <c r="G212" s="145"/>
    </row>
    <row r="213" spans="1:12" ht="14.25" customHeight="1">
      <c r="A213" s="120"/>
      <c r="B213" s="123"/>
      <c r="C213" s="170"/>
      <c r="D213" s="158"/>
      <c r="E213" s="170"/>
      <c r="F213" s="123"/>
      <c r="G213" s="145"/>
    </row>
    <row r="214" spans="1:12" ht="14.25" customHeight="1">
      <c r="A214" s="120"/>
      <c r="B214" s="147"/>
      <c r="C214" s="171"/>
      <c r="D214" s="162"/>
      <c r="E214" s="171"/>
      <c r="F214" s="147"/>
      <c r="G214" s="151"/>
    </row>
    <row r="215" spans="1:12" ht="14.25" customHeight="1">
      <c r="A215" s="120"/>
      <c r="B215" s="123"/>
      <c r="C215" s="170"/>
      <c r="D215" s="158"/>
      <c r="E215" s="170"/>
      <c r="F215" s="123"/>
      <c r="G215" s="145"/>
    </row>
    <row r="216" spans="1:12" ht="14.25" customHeight="1">
      <c r="A216" s="120"/>
      <c r="B216" s="123"/>
      <c r="C216" s="170"/>
      <c r="D216" s="158"/>
      <c r="E216" s="170"/>
      <c r="F216" s="123"/>
      <c r="G216" s="145"/>
    </row>
    <row r="217" spans="1:12" ht="14.25" customHeight="1">
      <c r="A217" s="138"/>
      <c r="B217" s="163"/>
      <c r="C217" s="172"/>
      <c r="D217" s="164"/>
      <c r="E217" s="172"/>
      <c r="F217" s="139"/>
      <c r="G217" s="165"/>
    </row>
    <row r="218" spans="1:12" ht="14.25" customHeight="1">
      <c r="B218" s="166"/>
      <c r="C218" s="167"/>
      <c r="D218" s="168"/>
      <c r="E218" s="167"/>
      <c r="F218" s="142"/>
      <c r="G218" s="142">
        <v>6</v>
      </c>
    </row>
    <row r="219" spans="1:12" ht="14.25" customHeight="1">
      <c r="B219" s="142"/>
      <c r="C219" s="142"/>
      <c r="D219" s="142"/>
      <c r="E219" s="153"/>
      <c r="F219" s="142"/>
    </row>
    <row r="220" spans="1:12" ht="14.25" customHeight="1">
      <c r="B220" s="142"/>
      <c r="C220" s="142"/>
      <c r="D220" s="142"/>
      <c r="E220" s="153"/>
      <c r="F220" s="142"/>
    </row>
    <row r="221" spans="1:12" ht="14.25" customHeight="1">
      <c r="A221" s="567" t="s">
        <v>275</v>
      </c>
      <c r="B221" s="568"/>
      <c r="C221" s="568"/>
      <c r="D221" s="568"/>
      <c r="E221" s="568"/>
      <c r="F221" s="568"/>
      <c r="G221" s="569"/>
    </row>
    <row r="222" spans="1:12" ht="14.25" customHeight="1">
      <c r="A222" s="120"/>
      <c r="B222" s="177" t="s">
        <v>1</v>
      </c>
      <c r="C222" s="177" t="s">
        <v>2</v>
      </c>
      <c r="D222" s="177" t="s">
        <v>3</v>
      </c>
      <c r="E222" s="177" t="s">
        <v>4</v>
      </c>
      <c r="F222" s="177" t="s">
        <v>5</v>
      </c>
      <c r="G222" s="178" t="s">
        <v>6</v>
      </c>
    </row>
    <row r="223" spans="1:12" ht="14.25" customHeight="1">
      <c r="A223" s="120"/>
      <c r="B223" s="123">
        <v>1</v>
      </c>
      <c r="C223" s="123">
        <v>256598520001</v>
      </c>
      <c r="D223" s="179" t="s">
        <v>276</v>
      </c>
      <c r="E223" s="126" t="s">
        <v>277</v>
      </c>
      <c r="F223" s="123">
        <v>1</v>
      </c>
      <c r="G223" s="145"/>
      <c r="H223" s="180"/>
      <c r="I223" s="180"/>
      <c r="J223" s="180"/>
      <c r="K223" s="180"/>
      <c r="L223" s="180"/>
    </row>
    <row r="224" spans="1:12" ht="14.25" customHeight="1">
      <c r="A224" s="120"/>
      <c r="B224" s="123">
        <v>2</v>
      </c>
      <c r="C224" s="123">
        <v>256598520002</v>
      </c>
      <c r="D224" s="179" t="s">
        <v>278</v>
      </c>
      <c r="E224" s="126" t="s">
        <v>279</v>
      </c>
      <c r="F224" s="123">
        <v>4</v>
      </c>
      <c r="G224" s="145"/>
      <c r="H224" s="180"/>
      <c r="I224" s="180"/>
      <c r="J224" s="180"/>
      <c r="K224" s="181"/>
      <c r="L224" s="180"/>
    </row>
    <row r="225" spans="1:12" ht="14.25" customHeight="1">
      <c r="A225" s="120"/>
      <c r="B225" s="123">
        <v>3</v>
      </c>
      <c r="C225" s="123">
        <v>256598520003</v>
      </c>
      <c r="D225" s="179" t="s">
        <v>280</v>
      </c>
      <c r="E225" s="126" t="s">
        <v>281</v>
      </c>
      <c r="F225" s="123">
        <v>4</v>
      </c>
      <c r="G225" s="145"/>
      <c r="H225" s="180"/>
      <c r="I225" s="180"/>
      <c r="J225" s="181"/>
      <c r="K225" s="181"/>
      <c r="L225" s="180"/>
    </row>
    <row r="226" spans="1:12" ht="14.25" customHeight="1">
      <c r="A226" s="120"/>
      <c r="B226" s="123">
        <v>4</v>
      </c>
      <c r="C226" s="123">
        <v>256598520004</v>
      </c>
      <c r="D226" s="179" t="s">
        <v>282</v>
      </c>
      <c r="E226" s="126" t="s">
        <v>283</v>
      </c>
      <c r="F226" s="123">
        <v>2</v>
      </c>
      <c r="G226" s="145"/>
      <c r="H226" s="180"/>
      <c r="I226" s="180"/>
      <c r="J226" s="180"/>
      <c r="K226" s="180"/>
      <c r="L226" s="180"/>
    </row>
    <row r="227" spans="1:12" ht="14.25" customHeight="1">
      <c r="A227" s="120"/>
      <c r="B227" s="123">
        <v>5</v>
      </c>
      <c r="C227" s="123">
        <v>256598520005</v>
      </c>
      <c r="D227" s="179" t="s">
        <v>284</v>
      </c>
      <c r="E227" s="126" t="s">
        <v>285</v>
      </c>
      <c r="F227" s="123">
        <v>2</v>
      </c>
      <c r="G227" s="145"/>
      <c r="H227" s="180"/>
      <c r="I227" s="180"/>
      <c r="J227" s="180"/>
      <c r="K227" s="180"/>
      <c r="L227" s="180"/>
    </row>
    <row r="228" spans="1:12" ht="14.25" customHeight="1">
      <c r="A228" s="120"/>
      <c r="B228" s="123">
        <v>6</v>
      </c>
      <c r="C228" s="123">
        <v>256598520006</v>
      </c>
      <c r="D228" s="179" t="s">
        <v>286</v>
      </c>
      <c r="E228" s="126" t="s">
        <v>287</v>
      </c>
      <c r="F228" s="123" t="s">
        <v>288</v>
      </c>
      <c r="G228" s="145"/>
      <c r="H228" s="180"/>
      <c r="I228" s="180"/>
      <c r="J228" s="180"/>
      <c r="K228" s="180"/>
      <c r="L228" s="180"/>
    </row>
    <row r="229" spans="1:12" ht="14.25" customHeight="1">
      <c r="A229" s="120"/>
      <c r="B229" s="123">
        <v>7</v>
      </c>
      <c r="C229" s="123">
        <v>256598520007</v>
      </c>
      <c r="D229" s="182" t="s">
        <v>289</v>
      </c>
      <c r="E229" s="126" t="s">
        <v>290</v>
      </c>
      <c r="F229" s="123">
        <v>1</v>
      </c>
      <c r="G229" s="145"/>
      <c r="H229" s="180"/>
      <c r="I229" s="180"/>
      <c r="J229" s="180"/>
      <c r="K229" s="180"/>
      <c r="L229" s="180"/>
    </row>
    <row r="230" spans="1:12" ht="14.25" customHeight="1">
      <c r="A230" s="120"/>
      <c r="B230" s="123">
        <v>8</v>
      </c>
      <c r="C230" s="123">
        <v>910100300036</v>
      </c>
      <c r="D230" s="182" t="s">
        <v>291</v>
      </c>
      <c r="E230" s="126" t="s">
        <v>292</v>
      </c>
      <c r="F230" s="123">
        <v>4</v>
      </c>
      <c r="G230" s="145"/>
      <c r="H230" s="180"/>
      <c r="I230" s="180"/>
      <c r="J230" s="180"/>
      <c r="K230" s="180"/>
      <c r="L230" s="180"/>
    </row>
    <row r="231" spans="1:12" ht="14.25" customHeight="1">
      <c r="A231" s="120"/>
      <c r="B231" s="123">
        <v>9</v>
      </c>
      <c r="C231" s="123">
        <v>910400500007</v>
      </c>
      <c r="D231" s="182" t="s">
        <v>293</v>
      </c>
      <c r="E231" s="126" t="s">
        <v>294</v>
      </c>
      <c r="F231" s="123">
        <v>6</v>
      </c>
      <c r="G231" s="145"/>
      <c r="H231" s="180"/>
      <c r="I231" s="180"/>
      <c r="J231" s="180"/>
      <c r="K231" s="180"/>
      <c r="L231" s="180"/>
    </row>
    <row r="232" spans="1:12" ht="14.25" customHeight="1">
      <c r="A232" s="120"/>
      <c r="B232" s="123">
        <v>10</v>
      </c>
      <c r="C232" s="123">
        <v>256598520008</v>
      </c>
      <c r="D232" s="179" t="s">
        <v>295</v>
      </c>
      <c r="E232" s="126" t="s">
        <v>296</v>
      </c>
      <c r="F232" s="123">
        <v>1</v>
      </c>
      <c r="G232" s="145"/>
      <c r="H232" s="180"/>
      <c r="I232" s="180"/>
      <c r="J232" s="180"/>
      <c r="K232" s="180"/>
      <c r="L232" s="180"/>
    </row>
    <row r="233" spans="1:12" ht="14.25" customHeight="1">
      <c r="A233" s="120"/>
      <c r="B233" s="123">
        <v>11</v>
      </c>
      <c r="C233" s="123">
        <v>256598520009</v>
      </c>
      <c r="D233" s="179" t="s">
        <v>297</v>
      </c>
      <c r="E233" s="126" t="s">
        <v>298</v>
      </c>
      <c r="F233" s="123">
        <v>1</v>
      </c>
      <c r="G233" s="145"/>
      <c r="H233" s="180"/>
      <c r="I233" s="180"/>
      <c r="J233" s="180"/>
      <c r="K233" s="180"/>
      <c r="L233" s="180"/>
    </row>
    <row r="234" spans="1:12" ht="14.25" customHeight="1">
      <c r="A234" s="120"/>
      <c r="B234" s="123">
        <v>12</v>
      </c>
      <c r="C234" s="123">
        <v>910401400024</v>
      </c>
      <c r="D234" s="182" t="s">
        <v>299</v>
      </c>
      <c r="E234" s="126" t="s">
        <v>300</v>
      </c>
      <c r="F234" s="123">
        <v>1</v>
      </c>
      <c r="G234" s="145"/>
      <c r="H234" s="180"/>
      <c r="I234" s="180"/>
      <c r="J234" s="180"/>
      <c r="K234" s="180"/>
      <c r="L234" s="180"/>
    </row>
    <row r="235" spans="1:12" ht="14.25" customHeight="1">
      <c r="A235" s="120"/>
      <c r="B235" s="123">
        <v>13</v>
      </c>
      <c r="C235" s="123">
        <v>256598520010</v>
      </c>
      <c r="D235" s="179" t="s">
        <v>301</v>
      </c>
      <c r="E235" s="126" t="s">
        <v>302</v>
      </c>
      <c r="F235" s="123">
        <v>2</v>
      </c>
      <c r="G235" s="145"/>
      <c r="H235" s="180"/>
      <c r="I235" s="180"/>
      <c r="J235" s="180"/>
      <c r="K235" s="180"/>
      <c r="L235" s="180"/>
    </row>
    <row r="236" spans="1:12" ht="14.25" customHeight="1">
      <c r="A236" s="120"/>
      <c r="B236" s="123">
        <v>14</v>
      </c>
      <c r="C236" s="123">
        <v>910700200022</v>
      </c>
      <c r="D236" s="182" t="s">
        <v>303</v>
      </c>
      <c r="E236" s="126" t="s">
        <v>304</v>
      </c>
      <c r="F236" s="123">
        <v>2</v>
      </c>
      <c r="G236" s="145"/>
      <c r="H236" s="180"/>
      <c r="I236" s="180"/>
      <c r="J236" s="180"/>
      <c r="K236" s="180"/>
      <c r="L236" s="180"/>
    </row>
    <row r="237" spans="1:12" ht="14.25" customHeight="1">
      <c r="A237" s="120"/>
      <c r="B237" s="123">
        <v>15</v>
      </c>
      <c r="C237" s="123">
        <v>910700200025</v>
      </c>
      <c r="D237" s="182" t="s">
        <v>305</v>
      </c>
      <c r="E237" s="126" t="s">
        <v>306</v>
      </c>
      <c r="F237" s="123">
        <v>1</v>
      </c>
      <c r="G237" s="145"/>
      <c r="H237" s="180"/>
      <c r="I237" s="180"/>
      <c r="J237" s="180"/>
      <c r="K237" s="180"/>
      <c r="L237" s="180"/>
    </row>
    <row r="238" spans="1:12" ht="14.25" customHeight="1">
      <c r="A238" s="120"/>
      <c r="B238" s="49">
        <v>16</v>
      </c>
      <c r="C238" s="49">
        <v>256598520011</v>
      </c>
      <c r="D238" s="183" t="s">
        <v>307</v>
      </c>
      <c r="E238" s="184" t="s">
        <v>308</v>
      </c>
      <c r="F238" s="49">
        <v>1</v>
      </c>
      <c r="G238" s="21"/>
      <c r="H238" s="180"/>
      <c r="I238" s="180"/>
      <c r="J238" s="185"/>
      <c r="K238" s="180"/>
      <c r="L238" s="180"/>
    </row>
    <row r="239" spans="1:12" ht="14.25" customHeight="1">
      <c r="A239" s="120"/>
      <c r="B239" s="49">
        <v>17</v>
      </c>
      <c r="C239" s="49">
        <v>256598520019</v>
      </c>
      <c r="D239" s="183" t="s">
        <v>309</v>
      </c>
      <c r="E239" s="184" t="s">
        <v>310</v>
      </c>
      <c r="F239" s="49">
        <v>1</v>
      </c>
      <c r="G239" s="21"/>
      <c r="H239" s="186"/>
      <c r="I239" s="187"/>
      <c r="J239" s="188"/>
      <c r="K239" s="180"/>
      <c r="L239" s="180"/>
    </row>
    <row r="240" spans="1:12" ht="14.25" customHeight="1">
      <c r="A240" s="120"/>
      <c r="B240" s="49">
        <v>18</v>
      </c>
      <c r="C240" s="49">
        <v>256598520012</v>
      </c>
      <c r="D240" s="183" t="s">
        <v>311</v>
      </c>
      <c r="E240" s="184" t="s">
        <v>312</v>
      </c>
      <c r="F240" s="49">
        <v>1</v>
      </c>
      <c r="G240" s="21"/>
      <c r="H240" s="180"/>
      <c r="I240" s="180"/>
      <c r="J240" s="185"/>
      <c r="K240" s="180"/>
      <c r="L240" s="180"/>
    </row>
    <row r="241" spans="1:12" ht="14.25" customHeight="1">
      <c r="A241" s="120"/>
      <c r="B241" s="49">
        <v>19</v>
      </c>
      <c r="C241" s="49">
        <v>910700200033</v>
      </c>
      <c r="D241" s="74" t="s">
        <v>313</v>
      </c>
      <c r="E241" s="184" t="s">
        <v>314</v>
      </c>
      <c r="F241" s="49">
        <v>1</v>
      </c>
      <c r="G241" s="21"/>
      <c r="H241" s="180"/>
      <c r="I241" s="180"/>
      <c r="J241" s="180"/>
      <c r="K241" s="180"/>
      <c r="L241" s="180"/>
    </row>
    <row r="242" spans="1:12" ht="14.25" customHeight="1">
      <c r="A242" s="120"/>
      <c r="B242" s="49">
        <v>20</v>
      </c>
      <c r="C242" s="49">
        <v>256598520013</v>
      </c>
      <c r="D242" s="183" t="s">
        <v>315</v>
      </c>
      <c r="E242" s="184" t="s">
        <v>316</v>
      </c>
      <c r="F242" s="49">
        <v>1</v>
      </c>
      <c r="G242" s="21"/>
      <c r="H242" s="180"/>
      <c r="I242" s="180"/>
      <c r="J242" s="180"/>
      <c r="K242" s="180"/>
      <c r="L242" s="180"/>
    </row>
    <row r="243" spans="1:12" ht="14.25" customHeight="1">
      <c r="A243" s="120"/>
      <c r="B243" s="49">
        <v>21</v>
      </c>
      <c r="C243" s="49">
        <v>256598520014</v>
      </c>
      <c r="D243" s="183" t="s">
        <v>317</v>
      </c>
      <c r="E243" s="184" t="s">
        <v>318</v>
      </c>
      <c r="F243" s="49">
        <v>1</v>
      </c>
      <c r="G243" s="21"/>
      <c r="H243" s="180"/>
      <c r="I243" s="180"/>
      <c r="J243" s="180"/>
      <c r="K243" s="180"/>
      <c r="L243" s="180"/>
    </row>
    <row r="244" spans="1:12" ht="14.25" customHeight="1">
      <c r="A244" s="120"/>
      <c r="B244" s="49">
        <v>22</v>
      </c>
      <c r="C244" s="49">
        <v>910100300051</v>
      </c>
      <c r="D244" s="74" t="s">
        <v>319</v>
      </c>
      <c r="E244" s="184" t="s">
        <v>320</v>
      </c>
      <c r="F244" s="49">
        <v>12</v>
      </c>
      <c r="G244" s="21"/>
      <c r="H244" s="180"/>
      <c r="I244" s="180"/>
      <c r="J244" s="180"/>
      <c r="K244" s="180"/>
      <c r="L244" s="180"/>
    </row>
    <row r="245" spans="1:12" ht="14.25" customHeight="1">
      <c r="A245" s="120"/>
      <c r="B245" s="49">
        <v>23</v>
      </c>
      <c r="C245" s="49">
        <v>910400500008</v>
      </c>
      <c r="D245" s="74" t="s">
        <v>321</v>
      </c>
      <c r="E245" s="184" t="s">
        <v>322</v>
      </c>
      <c r="F245" s="49">
        <v>15</v>
      </c>
      <c r="G245" s="21"/>
      <c r="H245" s="180"/>
      <c r="I245" s="180"/>
      <c r="J245" s="180"/>
      <c r="K245" s="180"/>
      <c r="L245" s="180"/>
    </row>
    <row r="246" spans="1:12" ht="14.25" customHeight="1">
      <c r="A246" s="120"/>
      <c r="B246" s="49">
        <v>24</v>
      </c>
      <c r="C246" s="49">
        <v>256598520015</v>
      </c>
      <c r="D246" s="183" t="s">
        <v>323</v>
      </c>
      <c r="E246" s="184" t="s">
        <v>279</v>
      </c>
      <c r="F246" s="49">
        <v>2</v>
      </c>
      <c r="G246" s="21"/>
      <c r="H246" s="180"/>
      <c r="I246" s="180"/>
      <c r="J246" s="180"/>
      <c r="K246" s="180"/>
      <c r="L246" s="180"/>
    </row>
    <row r="247" spans="1:12" ht="14.25" customHeight="1">
      <c r="A247" s="120"/>
      <c r="B247" s="49">
        <v>25</v>
      </c>
      <c r="C247" s="49">
        <v>256598520016</v>
      </c>
      <c r="D247" s="183" t="s">
        <v>324</v>
      </c>
      <c r="E247" s="184" t="s">
        <v>325</v>
      </c>
      <c r="F247" s="49">
        <v>1</v>
      </c>
      <c r="G247" s="21"/>
      <c r="H247" s="180"/>
      <c r="I247" s="180"/>
      <c r="J247" s="180"/>
      <c r="K247" s="180"/>
      <c r="L247" s="180"/>
    </row>
    <row r="248" spans="1:12" ht="14.25" customHeight="1">
      <c r="A248" s="120"/>
      <c r="B248" s="49">
        <v>26</v>
      </c>
      <c r="C248" s="49">
        <v>910100300049</v>
      </c>
      <c r="D248" s="74" t="s">
        <v>326</v>
      </c>
      <c r="E248" s="184" t="s">
        <v>327</v>
      </c>
      <c r="F248" s="49">
        <v>3</v>
      </c>
      <c r="G248" s="21"/>
      <c r="H248" s="180"/>
      <c r="I248" s="180"/>
      <c r="J248" s="180"/>
      <c r="K248" s="180"/>
      <c r="L248" s="180"/>
    </row>
    <row r="249" spans="1:12" ht="14.25" customHeight="1">
      <c r="A249" s="120"/>
      <c r="B249" s="49">
        <v>27</v>
      </c>
      <c r="C249" s="49">
        <v>910800100006</v>
      </c>
      <c r="D249" s="74" t="s">
        <v>328</v>
      </c>
      <c r="E249" s="184" t="s">
        <v>329</v>
      </c>
      <c r="F249" s="49">
        <v>2</v>
      </c>
      <c r="G249" s="21"/>
      <c r="H249" s="180"/>
      <c r="I249" s="180"/>
      <c r="J249" s="180"/>
      <c r="K249" s="180"/>
      <c r="L249" s="180"/>
    </row>
    <row r="250" spans="1:12" ht="14.25" customHeight="1">
      <c r="A250" s="120"/>
      <c r="B250" s="49">
        <v>28</v>
      </c>
      <c r="C250" s="49">
        <v>256598520017</v>
      </c>
      <c r="D250" s="183" t="s">
        <v>330</v>
      </c>
      <c r="E250" s="184" t="s">
        <v>331</v>
      </c>
      <c r="F250" s="49">
        <v>1</v>
      </c>
      <c r="G250" s="21"/>
      <c r="H250" s="180"/>
      <c r="I250" s="180"/>
      <c r="J250" s="180"/>
      <c r="K250" s="180"/>
      <c r="L250" s="180"/>
    </row>
    <row r="251" spans="1:12" ht="14.25" customHeight="1">
      <c r="A251" s="120"/>
      <c r="B251" s="49">
        <v>29</v>
      </c>
      <c r="C251" s="49">
        <v>256598520018</v>
      </c>
      <c r="D251" s="183" t="s">
        <v>332</v>
      </c>
      <c r="E251" s="184" t="s">
        <v>333</v>
      </c>
      <c r="F251" s="49">
        <v>1</v>
      </c>
      <c r="G251" s="21"/>
      <c r="H251" s="180"/>
      <c r="I251" s="180"/>
      <c r="J251" s="180"/>
      <c r="K251" s="180"/>
      <c r="L251" s="180"/>
    </row>
    <row r="252" spans="1:12" ht="14.25" customHeight="1">
      <c r="A252" s="120"/>
      <c r="B252" s="123"/>
      <c r="C252" s="123"/>
      <c r="D252" s="179"/>
      <c r="E252" s="126"/>
      <c r="F252" s="123"/>
      <c r="G252" s="145"/>
    </row>
    <row r="253" spans="1:12" ht="14.25" customHeight="1">
      <c r="A253" s="138"/>
      <c r="B253" s="139"/>
      <c r="C253" s="139"/>
      <c r="D253" s="139"/>
      <c r="E253" s="140"/>
      <c r="F253" s="139"/>
      <c r="G253" s="165"/>
    </row>
    <row r="254" spans="1:12" ht="14.25" customHeight="1">
      <c r="B254" s="142"/>
      <c r="C254" s="142"/>
      <c r="D254" s="142"/>
      <c r="F254" s="142"/>
      <c r="G254" s="142">
        <v>7</v>
      </c>
    </row>
    <row r="255" spans="1:12" ht="14.25" customHeight="1">
      <c r="B255" s="142"/>
      <c r="C255" s="142"/>
      <c r="D255" s="142"/>
      <c r="F255" s="142"/>
      <c r="G255" s="142"/>
    </row>
    <row r="256" spans="1:12" ht="14.25" customHeight="1">
      <c r="B256" s="142"/>
      <c r="C256" s="142"/>
      <c r="D256" s="142"/>
      <c r="E256" s="153"/>
      <c r="F256" s="142"/>
    </row>
    <row r="257" spans="1:7" ht="14.25" customHeight="1">
      <c r="A257" s="546" t="s">
        <v>334</v>
      </c>
      <c r="B257" s="547"/>
      <c r="C257" s="547"/>
      <c r="D257" s="547"/>
      <c r="E257" s="547"/>
      <c r="F257" s="547"/>
      <c r="G257" s="548"/>
    </row>
    <row r="258" spans="1:7" ht="14.25" customHeight="1">
      <c r="A258" s="120"/>
      <c r="B258" s="121" t="s">
        <v>1</v>
      </c>
      <c r="C258" s="121" t="s">
        <v>2</v>
      </c>
      <c r="D258" s="121" t="s">
        <v>3</v>
      </c>
      <c r="E258" s="121" t="s">
        <v>4</v>
      </c>
      <c r="F258" s="121" t="s">
        <v>5</v>
      </c>
      <c r="G258" s="178" t="s">
        <v>6</v>
      </c>
    </row>
    <row r="259" spans="1:7" ht="14.25" customHeight="1">
      <c r="A259" s="120"/>
      <c r="B259" s="123">
        <v>1</v>
      </c>
      <c r="C259" s="124">
        <v>910700200051</v>
      </c>
      <c r="D259" s="182" t="s">
        <v>335</v>
      </c>
      <c r="E259" s="126" t="s">
        <v>336</v>
      </c>
      <c r="F259" s="123">
        <v>2</v>
      </c>
      <c r="G259" s="127"/>
    </row>
    <row r="260" spans="1:7" ht="14.25" customHeight="1">
      <c r="A260" s="120"/>
      <c r="B260" s="123">
        <v>2</v>
      </c>
      <c r="C260" s="124">
        <v>256598520020</v>
      </c>
      <c r="D260" s="179" t="s">
        <v>337</v>
      </c>
      <c r="E260" s="126" t="s">
        <v>279</v>
      </c>
      <c r="F260" s="123">
        <v>8</v>
      </c>
      <c r="G260" s="127"/>
    </row>
    <row r="261" spans="1:7" ht="14.25" customHeight="1">
      <c r="A261" s="120"/>
      <c r="B261" s="123">
        <v>3</v>
      </c>
      <c r="C261" s="124">
        <v>256598520021</v>
      </c>
      <c r="D261" s="179" t="s">
        <v>338</v>
      </c>
      <c r="E261" s="126" t="s">
        <v>339</v>
      </c>
      <c r="F261" s="123">
        <v>1</v>
      </c>
      <c r="G261" s="127"/>
    </row>
    <row r="262" spans="1:7" ht="14.25" customHeight="1">
      <c r="A262" s="120"/>
      <c r="B262" s="123">
        <v>4</v>
      </c>
      <c r="C262" s="124">
        <v>256598520022</v>
      </c>
      <c r="D262" s="179" t="s">
        <v>340</v>
      </c>
      <c r="E262" s="126" t="s">
        <v>341</v>
      </c>
      <c r="F262" s="123" t="s">
        <v>342</v>
      </c>
      <c r="G262" s="127"/>
    </row>
    <row r="263" spans="1:7" ht="14.25" customHeight="1">
      <c r="A263" s="120"/>
      <c r="B263" s="123">
        <v>5</v>
      </c>
      <c r="C263" s="124">
        <v>256598520023</v>
      </c>
      <c r="D263" s="179" t="s">
        <v>343</v>
      </c>
      <c r="E263" s="126" t="s">
        <v>344</v>
      </c>
      <c r="F263" s="123">
        <v>2</v>
      </c>
      <c r="G263" s="127"/>
    </row>
    <row r="264" spans="1:7" ht="14.25" customHeight="1">
      <c r="A264" s="120"/>
      <c r="B264" s="123">
        <v>6</v>
      </c>
      <c r="C264" s="124">
        <v>256598520024</v>
      </c>
      <c r="D264" s="179" t="s">
        <v>345</v>
      </c>
      <c r="E264" s="126" t="s">
        <v>346</v>
      </c>
      <c r="F264" s="123">
        <v>4</v>
      </c>
      <c r="G264" s="127"/>
    </row>
    <row r="265" spans="1:7" ht="14.25" customHeight="1">
      <c r="A265" s="120"/>
      <c r="B265" s="123">
        <v>7</v>
      </c>
      <c r="C265" s="124">
        <v>256598520025</v>
      </c>
      <c r="D265" s="179" t="s">
        <v>347</v>
      </c>
      <c r="E265" s="126" t="s">
        <v>348</v>
      </c>
      <c r="F265" s="123">
        <v>4</v>
      </c>
      <c r="G265" s="127"/>
    </row>
    <row r="266" spans="1:7" ht="14.25" customHeight="1">
      <c r="A266" s="120"/>
      <c r="B266" s="123">
        <v>8</v>
      </c>
      <c r="C266" s="124">
        <v>256598520026</v>
      </c>
      <c r="D266" s="179" t="s">
        <v>349</v>
      </c>
      <c r="E266" s="126" t="s">
        <v>350</v>
      </c>
      <c r="F266" s="123">
        <v>1</v>
      </c>
      <c r="G266" s="127"/>
    </row>
    <row r="267" spans="1:7" ht="14.25" customHeight="1">
      <c r="A267" s="120"/>
      <c r="B267" s="123">
        <v>9</v>
      </c>
      <c r="C267" s="124">
        <v>256598520027</v>
      </c>
      <c r="D267" s="179" t="s">
        <v>351</v>
      </c>
      <c r="E267" s="126" t="s">
        <v>352</v>
      </c>
      <c r="F267" s="123">
        <v>8</v>
      </c>
      <c r="G267" s="127"/>
    </row>
    <row r="268" spans="1:7" ht="14.25" customHeight="1">
      <c r="A268" s="120"/>
      <c r="B268" s="123">
        <v>10</v>
      </c>
      <c r="C268" s="124">
        <v>256598520028</v>
      </c>
      <c r="D268" s="179" t="s">
        <v>353</v>
      </c>
      <c r="E268" s="126" t="s">
        <v>354</v>
      </c>
      <c r="F268" s="123">
        <v>20</v>
      </c>
      <c r="G268" s="127"/>
    </row>
    <row r="269" spans="1:7" ht="14.25" customHeight="1">
      <c r="A269" s="120"/>
      <c r="B269" s="123">
        <v>11</v>
      </c>
      <c r="C269" s="124">
        <v>256598520029</v>
      </c>
      <c r="D269" s="179" t="s">
        <v>355</v>
      </c>
      <c r="E269" s="126" t="s">
        <v>356</v>
      </c>
      <c r="F269" s="123">
        <v>1</v>
      </c>
      <c r="G269" s="127"/>
    </row>
    <row r="270" spans="1:7" ht="14.25" customHeight="1">
      <c r="A270" s="120"/>
      <c r="B270" s="123">
        <v>12</v>
      </c>
      <c r="C270" s="124">
        <v>256598520030</v>
      </c>
      <c r="D270" s="179" t="s">
        <v>357</v>
      </c>
      <c r="E270" s="126" t="s">
        <v>358</v>
      </c>
      <c r="F270" s="123">
        <v>6</v>
      </c>
      <c r="G270" s="127"/>
    </row>
    <row r="271" spans="1:7" ht="14.25" customHeight="1">
      <c r="A271" s="120"/>
      <c r="B271" s="123">
        <v>13</v>
      </c>
      <c r="C271" s="124">
        <v>256598520031</v>
      </c>
      <c r="D271" s="179" t="s">
        <v>359</v>
      </c>
      <c r="E271" s="126" t="s">
        <v>360</v>
      </c>
      <c r="F271" s="123">
        <v>1</v>
      </c>
      <c r="G271" s="127"/>
    </row>
    <row r="272" spans="1:7" ht="14.25" customHeight="1">
      <c r="A272" s="120"/>
      <c r="B272" s="123">
        <v>14</v>
      </c>
      <c r="C272" s="124">
        <v>256598520032</v>
      </c>
      <c r="D272" s="179" t="s">
        <v>361</v>
      </c>
      <c r="E272" s="126" t="s">
        <v>279</v>
      </c>
      <c r="F272" s="123">
        <v>12</v>
      </c>
      <c r="G272" s="127"/>
    </row>
    <row r="273" spans="1:7" ht="14.25" customHeight="1">
      <c r="A273" s="120"/>
      <c r="B273" s="123"/>
      <c r="C273" s="133"/>
      <c r="D273" s="133"/>
      <c r="E273" s="189"/>
      <c r="F273" s="133"/>
      <c r="G273" s="137"/>
    </row>
    <row r="274" spans="1:7" ht="14.25" customHeight="1">
      <c r="A274" s="120"/>
      <c r="B274" s="123"/>
      <c r="C274" s="123"/>
      <c r="D274" s="123"/>
      <c r="E274" s="132"/>
      <c r="F274" s="123"/>
      <c r="G274" s="137"/>
    </row>
    <row r="275" spans="1:7" ht="14.25" customHeight="1">
      <c r="A275" s="120"/>
      <c r="B275" s="123"/>
      <c r="C275" s="123"/>
      <c r="D275" s="123"/>
      <c r="E275" s="132"/>
      <c r="F275" s="123"/>
      <c r="G275" s="137"/>
    </row>
    <row r="276" spans="1:7" ht="14.25" customHeight="1">
      <c r="A276" s="120"/>
      <c r="B276" s="123"/>
      <c r="C276" s="123"/>
      <c r="D276" s="123"/>
      <c r="E276" s="132"/>
      <c r="F276" s="123"/>
      <c r="G276" s="137"/>
    </row>
    <row r="277" spans="1:7" ht="14.25" customHeight="1">
      <c r="A277" s="120"/>
      <c r="B277" s="123"/>
      <c r="C277" s="123"/>
      <c r="D277" s="123"/>
      <c r="E277" s="132"/>
      <c r="F277" s="123"/>
      <c r="G277" s="137"/>
    </row>
    <row r="278" spans="1:7" ht="14.25" customHeight="1">
      <c r="A278" s="120"/>
      <c r="B278" s="123"/>
      <c r="C278" s="123"/>
      <c r="D278" s="123"/>
      <c r="E278" s="132"/>
      <c r="F278" s="123"/>
      <c r="G278" s="137"/>
    </row>
    <row r="279" spans="1:7" ht="14.25" customHeight="1">
      <c r="A279" s="120"/>
      <c r="B279" s="123"/>
      <c r="C279" s="123"/>
      <c r="D279" s="123"/>
      <c r="E279" s="132"/>
      <c r="F279" s="123"/>
      <c r="G279" s="137"/>
    </row>
    <row r="280" spans="1:7" ht="14.25" customHeight="1">
      <c r="A280" s="120"/>
      <c r="B280" s="123"/>
      <c r="C280" s="123"/>
      <c r="D280" s="123"/>
      <c r="E280" s="132"/>
      <c r="F280" s="123"/>
      <c r="G280" s="137"/>
    </row>
    <row r="281" spans="1:7" ht="14.25" customHeight="1">
      <c r="A281" s="120"/>
      <c r="B281" s="123"/>
      <c r="C281" s="123"/>
      <c r="D281" s="123"/>
      <c r="E281" s="132"/>
      <c r="F281" s="123"/>
      <c r="G281" s="137"/>
    </row>
    <row r="282" spans="1:7" ht="14.25" customHeight="1">
      <c r="A282" s="120"/>
      <c r="B282" s="123"/>
      <c r="C282" s="123"/>
      <c r="D282" s="123"/>
      <c r="E282" s="132"/>
      <c r="F282" s="123"/>
      <c r="G282" s="137"/>
    </row>
    <row r="283" spans="1:7" ht="14.25" customHeight="1">
      <c r="A283" s="120"/>
      <c r="B283" s="123"/>
      <c r="C283" s="123"/>
      <c r="D283" s="123"/>
      <c r="E283" s="132"/>
      <c r="F283" s="123"/>
      <c r="G283" s="137"/>
    </row>
    <row r="284" spans="1:7" ht="14.25" customHeight="1">
      <c r="A284" s="120"/>
      <c r="B284" s="123"/>
      <c r="C284" s="123"/>
      <c r="D284" s="123"/>
      <c r="E284" s="132"/>
      <c r="F284" s="123"/>
      <c r="G284" s="137"/>
    </row>
    <row r="285" spans="1:7" ht="14.25" customHeight="1">
      <c r="A285" s="120"/>
      <c r="B285" s="123"/>
      <c r="C285" s="123"/>
      <c r="D285" s="123"/>
      <c r="E285" s="132"/>
      <c r="F285" s="123"/>
      <c r="G285" s="137"/>
    </row>
    <row r="286" spans="1:7" ht="14.25" customHeight="1">
      <c r="A286" s="120"/>
      <c r="B286" s="123"/>
      <c r="C286" s="123"/>
      <c r="D286" s="123"/>
      <c r="E286" s="132"/>
      <c r="F286" s="123"/>
      <c r="G286" s="137"/>
    </row>
    <row r="287" spans="1:7" ht="14.25" customHeight="1">
      <c r="A287" s="120"/>
      <c r="B287" s="123"/>
      <c r="C287" s="123"/>
      <c r="D287" s="123"/>
      <c r="E287" s="132"/>
      <c r="F287" s="123"/>
      <c r="G287" s="137"/>
    </row>
    <row r="288" spans="1:7" ht="14.25" customHeight="1">
      <c r="A288" s="120"/>
      <c r="B288" s="123"/>
      <c r="C288" s="123"/>
      <c r="D288" s="123"/>
      <c r="E288" s="132"/>
      <c r="F288" s="123"/>
      <c r="G288" s="137"/>
    </row>
    <row r="289" spans="1:7" ht="14.25" customHeight="1">
      <c r="A289" s="138"/>
      <c r="B289" s="139"/>
      <c r="C289" s="139"/>
      <c r="D289" s="139"/>
      <c r="E289" s="152"/>
      <c r="F289" s="139"/>
      <c r="G289" s="141"/>
    </row>
    <row r="290" spans="1:7" ht="14.25" customHeight="1">
      <c r="B290" s="142"/>
      <c r="C290" s="142"/>
      <c r="D290" s="142"/>
      <c r="E290" s="153"/>
      <c r="F290" s="142"/>
      <c r="G290" s="117">
        <v>8</v>
      </c>
    </row>
    <row r="291" spans="1:7" ht="14.25" customHeight="1">
      <c r="B291" s="142"/>
      <c r="C291" s="142"/>
      <c r="D291" s="142"/>
      <c r="F291" s="142"/>
    </row>
    <row r="292" spans="1:7" ht="14.25" customHeight="1">
      <c r="B292" s="142"/>
      <c r="C292" s="142"/>
      <c r="D292" s="142"/>
      <c r="F292" s="142"/>
    </row>
    <row r="293" spans="1:7" ht="14.25" customHeight="1">
      <c r="A293" s="570" t="s">
        <v>362</v>
      </c>
      <c r="B293" s="571"/>
      <c r="C293" s="571"/>
      <c r="D293" s="571"/>
      <c r="E293" s="571"/>
      <c r="F293" s="571"/>
      <c r="G293" s="572"/>
    </row>
    <row r="294" spans="1:7" ht="14.25" customHeight="1">
      <c r="A294" s="120"/>
      <c r="B294" s="121" t="s">
        <v>1</v>
      </c>
      <c r="C294" s="121" t="s">
        <v>2</v>
      </c>
      <c r="D294" s="121" t="s">
        <v>3</v>
      </c>
      <c r="E294" s="121" t="s">
        <v>4</v>
      </c>
      <c r="F294" s="121" t="s">
        <v>5</v>
      </c>
      <c r="G294" s="178" t="s">
        <v>6</v>
      </c>
    </row>
    <row r="295" spans="1:7" ht="14.25" customHeight="1">
      <c r="A295" s="120"/>
      <c r="B295" s="123">
        <v>1</v>
      </c>
      <c r="C295" s="123">
        <v>910100100034</v>
      </c>
      <c r="D295" s="190" t="s">
        <v>363</v>
      </c>
      <c r="E295" s="126" t="s">
        <v>364</v>
      </c>
      <c r="F295" s="123">
        <v>4</v>
      </c>
      <c r="G295" s="127"/>
    </row>
    <row r="296" spans="1:7" ht="14.25" customHeight="1">
      <c r="A296" s="120"/>
      <c r="B296" s="123">
        <v>2</v>
      </c>
      <c r="C296" s="123">
        <v>255032520002</v>
      </c>
      <c r="D296" s="190" t="s">
        <v>365</v>
      </c>
      <c r="E296" s="126" t="s">
        <v>366</v>
      </c>
      <c r="F296" s="123">
        <v>4</v>
      </c>
      <c r="G296" s="127"/>
    </row>
    <row r="297" spans="1:7" ht="14.25" customHeight="1">
      <c r="A297" s="120"/>
      <c r="B297" s="123">
        <v>3</v>
      </c>
      <c r="C297" s="123">
        <v>255032520003</v>
      </c>
      <c r="D297" s="190" t="s">
        <v>367</v>
      </c>
      <c r="E297" s="126" t="s">
        <v>368</v>
      </c>
      <c r="F297" s="123">
        <v>8</v>
      </c>
      <c r="G297" s="127"/>
    </row>
    <row r="298" spans="1:7" ht="14.25" customHeight="1">
      <c r="A298" s="120"/>
      <c r="B298" s="123">
        <v>4</v>
      </c>
      <c r="C298" s="123">
        <v>275332521003</v>
      </c>
      <c r="D298" s="190" t="s">
        <v>369</v>
      </c>
      <c r="E298" s="126" t="s">
        <v>370</v>
      </c>
      <c r="F298" s="123">
        <v>4</v>
      </c>
      <c r="G298" s="127"/>
    </row>
    <row r="299" spans="1:7" ht="14.25" customHeight="1">
      <c r="A299" s="120"/>
      <c r="B299" s="123">
        <v>5</v>
      </c>
      <c r="C299" s="123">
        <v>255032520001</v>
      </c>
      <c r="D299" s="190" t="s">
        <v>371</v>
      </c>
      <c r="E299" s="126" t="s">
        <v>372</v>
      </c>
      <c r="F299" s="123">
        <v>4</v>
      </c>
      <c r="G299" s="127"/>
    </row>
    <row r="300" spans="1:7" ht="14.25" customHeight="1">
      <c r="A300" s="120"/>
      <c r="B300" s="123">
        <v>6</v>
      </c>
      <c r="C300" s="123">
        <v>256632510004</v>
      </c>
      <c r="D300" s="190" t="s">
        <v>373</v>
      </c>
      <c r="E300" s="126" t="s">
        <v>374</v>
      </c>
      <c r="F300" s="123">
        <v>1</v>
      </c>
      <c r="G300" s="127"/>
    </row>
    <row r="301" spans="1:7" ht="14.25" customHeight="1">
      <c r="A301" s="120"/>
      <c r="B301" s="123">
        <v>7</v>
      </c>
      <c r="C301" s="123">
        <v>256523512006</v>
      </c>
      <c r="D301" s="190" t="s">
        <v>375</v>
      </c>
      <c r="E301" s="126" t="s">
        <v>376</v>
      </c>
      <c r="F301" s="123">
        <v>2</v>
      </c>
      <c r="G301" s="127"/>
    </row>
    <row r="302" spans="1:7" ht="14.25" customHeight="1">
      <c r="A302" s="120"/>
      <c r="B302" s="123">
        <v>8</v>
      </c>
      <c r="C302" s="123">
        <v>910400100007</v>
      </c>
      <c r="D302" s="190" t="s">
        <v>377</v>
      </c>
      <c r="E302" s="126" t="s">
        <v>378</v>
      </c>
      <c r="F302" s="123">
        <v>6</v>
      </c>
      <c r="G302" s="127"/>
    </row>
    <row r="303" spans="1:7" ht="14.25" customHeight="1">
      <c r="A303" s="120"/>
      <c r="B303" s="123">
        <v>9</v>
      </c>
      <c r="C303" s="123">
        <v>910400500007</v>
      </c>
      <c r="D303" s="190" t="s">
        <v>293</v>
      </c>
      <c r="E303" s="126" t="s">
        <v>294</v>
      </c>
      <c r="F303" s="123">
        <v>10</v>
      </c>
      <c r="G303" s="127"/>
    </row>
    <row r="304" spans="1:7" ht="14.25" customHeight="1">
      <c r="A304" s="120"/>
      <c r="B304" s="123">
        <v>10</v>
      </c>
      <c r="C304" s="123">
        <v>910100300037</v>
      </c>
      <c r="D304" s="190" t="s">
        <v>379</v>
      </c>
      <c r="E304" s="126" t="s">
        <v>380</v>
      </c>
      <c r="F304" s="123">
        <v>4</v>
      </c>
      <c r="G304" s="127"/>
    </row>
    <row r="305" spans="1:7" ht="14.25" customHeight="1">
      <c r="A305" s="120"/>
      <c r="B305" s="123">
        <v>11</v>
      </c>
      <c r="C305" s="128" t="s">
        <v>41</v>
      </c>
      <c r="D305" s="125" t="s">
        <v>42</v>
      </c>
      <c r="E305" s="129" t="s">
        <v>43</v>
      </c>
      <c r="F305" s="123">
        <v>1</v>
      </c>
      <c r="G305" s="127"/>
    </row>
    <row r="306" spans="1:7" ht="14.25" customHeight="1">
      <c r="A306" s="120"/>
      <c r="B306" s="123"/>
      <c r="C306" s="123"/>
      <c r="D306" s="149"/>
      <c r="E306" s="191"/>
      <c r="F306" s="123"/>
      <c r="G306" s="127"/>
    </row>
    <row r="307" spans="1:7" ht="14.25" customHeight="1">
      <c r="A307" s="120"/>
      <c r="B307" s="123"/>
      <c r="C307" s="123"/>
      <c r="D307" s="149"/>
      <c r="E307" s="191"/>
      <c r="F307" s="123"/>
      <c r="G307" s="127"/>
    </row>
    <row r="308" spans="1:7" ht="14.25" customHeight="1">
      <c r="A308" s="120"/>
      <c r="B308" s="123"/>
      <c r="C308" s="123"/>
      <c r="D308" s="149"/>
      <c r="E308" s="191"/>
      <c r="F308" s="123"/>
      <c r="G308" s="137"/>
    </row>
    <row r="309" spans="1:7" ht="14.25" customHeight="1">
      <c r="A309" s="120"/>
      <c r="B309" s="123"/>
      <c r="C309" s="123"/>
      <c r="D309" s="123"/>
      <c r="E309" s="136"/>
      <c r="F309" s="123"/>
      <c r="G309" s="137"/>
    </row>
    <row r="310" spans="1:7" ht="14.25" customHeight="1">
      <c r="A310" s="120"/>
      <c r="B310" s="123"/>
      <c r="C310" s="123"/>
      <c r="D310" s="123"/>
      <c r="E310" s="136"/>
      <c r="F310" s="123"/>
      <c r="G310" s="137"/>
    </row>
    <row r="311" spans="1:7" ht="14.25" customHeight="1">
      <c r="A311" s="120"/>
      <c r="B311" s="123"/>
      <c r="C311" s="123"/>
      <c r="D311" s="123"/>
      <c r="E311" s="136"/>
      <c r="F311" s="123"/>
      <c r="G311" s="137"/>
    </row>
    <row r="312" spans="1:7" ht="14.25" customHeight="1">
      <c r="A312" s="120"/>
      <c r="B312" s="123"/>
      <c r="C312" s="123"/>
      <c r="D312" s="123"/>
      <c r="E312" s="136"/>
      <c r="F312" s="123"/>
      <c r="G312" s="137"/>
    </row>
    <row r="313" spans="1:7" ht="14.25" customHeight="1">
      <c r="A313" s="120"/>
      <c r="B313" s="123"/>
      <c r="C313" s="123"/>
      <c r="D313" s="123"/>
      <c r="E313" s="136"/>
      <c r="F313" s="123"/>
      <c r="G313" s="137"/>
    </row>
    <row r="314" spans="1:7" ht="14.25" customHeight="1">
      <c r="A314" s="120"/>
      <c r="B314" s="123"/>
      <c r="C314" s="123"/>
      <c r="D314" s="123"/>
      <c r="E314" s="136"/>
      <c r="F314" s="123"/>
      <c r="G314" s="137"/>
    </row>
    <row r="315" spans="1:7" ht="14.25" customHeight="1">
      <c r="A315" s="120"/>
      <c r="B315" s="123"/>
      <c r="C315" s="123"/>
      <c r="D315" s="123"/>
      <c r="E315" s="136"/>
      <c r="F315" s="123"/>
      <c r="G315" s="137"/>
    </row>
    <row r="316" spans="1:7" ht="14.25" customHeight="1">
      <c r="A316" s="120"/>
      <c r="B316" s="123"/>
      <c r="C316" s="123"/>
      <c r="D316" s="123"/>
      <c r="E316" s="136"/>
      <c r="F316" s="123"/>
      <c r="G316" s="137"/>
    </row>
    <row r="317" spans="1:7" ht="14.25" customHeight="1">
      <c r="A317" s="120"/>
      <c r="B317" s="123"/>
      <c r="C317" s="123"/>
      <c r="D317" s="123"/>
      <c r="E317" s="136"/>
      <c r="F317" s="123"/>
      <c r="G317" s="137"/>
    </row>
    <row r="318" spans="1:7" ht="14.25" customHeight="1">
      <c r="A318" s="120"/>
      <c r="B318" s="123"/>
      <c r="C318" s="123"/>
      <c r="D318" s="123"/>
      <c r="E318" s="136"/>
      <c r="F318" s="123"/>
      <c r="G318" s="137"/>
    </row>
    <row r="319" spans="1:7" ht="14.25" customHeight="1">
      <c r="A319" s="120"/>
      <c r="B319" s="123"/>
      <c r="C319" s="123"/>
      <c r="D319" s="123"/>
      <c r="E319" s="136"/>
      <c r="F319" s="123"/>
      <c r="G319" s="137"/>
    </row>
    <row r="320" spans="1:7" ht="14.25" customHeight="1">
      <c r="A320" s="120"/>
      <c r="B320" s="123"/>
      <c r="C320" s="123"/>
      <c r="D320" s="123"/>
      <c r="E320" s="136"/>
      <c r="F320" s="123"/>
      <c r="G320" s="137"/>
    </row>
    <row r="321" spans="1:7" ht="14.25" customHeight="1">
      <c r="A321" s="120"/>
      <c r="B321" s="123"/>
      <c r="C321" s="123"/>
      <c r="D321" s="123"/>
      <c r="E321" s="136"/>
      <c r="F321" s="123"/>
      <c r="G321" s="137"/>
    </row>
    <row r="322" spans="1:7" ht="14.25" customHeight="1">
      <c r="A322" s="120"/>
      <c r="B322" s="123"/>
      <c r="C322" s="123"/>
      <c r="D322" s="123"/>
      <c r="E322" s="136"/>
      <c r="F322" s="123"/>
      <c r="G322" s="137"/>
    </row>
    <row r="323" spans="1:7" ht="14.25" customHeight="1">
      <c r="A323" s="120"/>
      <c r="B323" s="123"/>
      <c r="C323" s="123"/>
      <c r="D323" s="123"/>
      <c r="E323" s="136"/>
      <c r="F323" s="123"/>
      <c r="G323" s="137"/>
    </row>
    <row r="324" spans="1:7" ht="14.25" customHeight="1">
      <c r="A324" s="120"/>
      <c r="B324" s="123"/>
      <c r="C324" s="123"/>
      <c r="D324" s="123"/>
      <c r="E324" s="136"/>
      <c r="F324" s="123"/>
      <c r="G324" s="137"/>
    </row>
    <row r="325" spans="1:7" ht="14.25" customHeight="1">
      <c r="A325" s="120"/>
      <c r="B325" s="123"/>
      <c r="C325" s="123"/>
      <c r="D325" s="123"/>
      <c r="E325" s="136"/>
      <c r="F325" s="123"/>
      <c r="G325" s="137"/>
    </row>
    <row r="326" spans="1:7" ht="14.25" customHeight="1">
      <c r="A326" s="120"/>
      <c r="B326" s="123"/>
      <c r="C326" s="123"/>
      <c r="D326" s="123"/>
      <c r="E326" s="136"/>
      <c r="F326" s="123"/>
      <c r="G326" s="137"/>
    </row>
    <row r="327" spans="1:7" ht="14.25" customHeight="1">
      <c r="A327" s="138"/>
      <c r="B327" s="139"/>
      <c r="C327" s="139"/>
      <c r="D327" s="139"/>
      <c r="E327" s="140"/>
      <c r="F327" s="139"/>
      <c r="G327" s="141"/>
    </row>
    <row r="328" spans="1:7" ht="14.25" customHeight="1">
      <c r="B328" s="142"/>
      <c r="C328" s="142"/>
      <c r="D328" s="142"/>
      <c r="F328" s="142"/>
      <c r="G328" s="117">
        <v>9</v>
      </c>
    </row>
    <row r="329" spans="1:7" ht="14.25" customHeight="1">
      <c r="B329" s="142"/>
      <c r="C329" s="142"/>
      <c r="D329" s="142"/>
      <c r="F329" s="142"/>
    </row>
    <row r="330" spans="1:7" ht="14.25" customHeight="1">
      <c r="B330" s="142"/>
      <c r="C330" s="142"/>
      <c r="D330" s="142"/>
      <c r="F330" s="142"/>
    </row>
    <row r="331" spans="1:7" ht="14.25" customHeight="1">
      <c r="A331" s="546" t="s">
        <v>381</v>
      </c>
      <c r="B331" s="547"/>
      <c r="C331" s="547"/>
      <c r="D331" s="547"/>
      <c r="E331" s="547"/>
      <c r="F331" s="547"/>
      <c r="G331" s="548"/>
    </row>
    <row r="332" spans="1:7" ht="14.25" customHeight="1">
      <c r="A332" s="120"/>
      <c r="B332" s="177" t="s">
        <v>1</v>
      </c>
      <c r="C332" s="177" t="s">
        <v>2</v>
      </c>
      <c r="D332" s="121" t="s">
        <v>3</v>
      </c>
      <c r="E332" s="177" t="s">
        <v>4</v>
      </c>
      <c r="F332" s="177" t="s">
        <v>5</v>
      </c>
      <c r="G332" s="178" t="s">
        <v>6</v>
      </c>
    </row>
    <row r="333" spans="1:7" ht="14.25" customHeight="1">
      <c r="A333" s="120"/>
      <c r="B333" s="192">
        <v>1</v>
      </c>
      <c r="C333" s="193">
        <v>255019010003</v>
      </c>
      <c r="D333" s="194" t="s">
        <v>382</v>
      </c>
      <c r="E333" s="195" t="s">
        <v>383</v>
      </c>
      <c r="F333" s="192">
        <v>1</v>
      </c>
      <c r="G333" s="137"/>
    </row>
    <row r="334" spans="1:7" ht="14.25" customHeight="1">
      <c r="A334" s="120"/>
      <c r="B334" s="192">
        <v>2</v>
      </c>
      <c r="C334" s="193">
        <v>256619011002</v>
      </c>
      <c r="D334" s="194" t="s">
        <v>384</v>
      </c>
      <c r="E334" s="195" t="s">
        <v>385</v>
      </c>
      <c r="F334" s="192">
        <v>1</v>
      </c>
      <c r="G334" s="137"/>
    </row>
    <row r="335" spans="1:7" ht="14.25" customHeight="1">
      <c r="A335" s="120"/>
      <c r="B335" s="192">
        <v>3</v>
      </c>
      <c r="C335" s="193">
        <v>910100300022</v>
      </c>
      <c r="D335" s="194" t="s">
        <v>386</v>
      </c>
      <c r="E335" s="195" t="s">
        <v>387</v>
      </c>
      <c r="F335" s="192">
        <v>16</v>
      </c>
      <c r="G335" s="137"/>
    </row>
    <row r="336" spans="1:7" ht="14.25" customHeight="1">
      <c r="A336" s="120"/>
      <c r="B336" s="192">
        <v>4</v>
      </c>
      <c r="C336" s="193">
        <v>910400100006</v>
      </c>
      <c r="D336" s="194" t="s">
        <v>388</v>
      </c>
      <c r="E336" s="195" t="s">
        <v>389</v>
      </c>
      <c r="F336" s="192">
        <v>16</v>
      </c>
      <c r="G336" s="137"/>
    </row>
    <row r="337" spans="1:7" ht="14.25" customHeight="1">
      <c r="A337" s="120"/>
      <c r="B337" s="192">
        <v>5</v>
      </c>
      <c r="C337" s="193">
        <v>910400500006</v>
      </c>
      <c r="D337" s="194" t="s">
        <v>390</v>
      </c>
      <c r="E337" s="195" t="s">
        <v>391</v>
      </c>
      <c r="F337" s="192">
        <v>16</v>
      </c>
      <c r="G337" s="137"/>
    </row>
    <row r="338" spans="1:7" ht="14.25" customHeight="1">
      <c r="A338" s="120"/>
      <c r="B338" s="196">
        <v>6</v>
      </c>
      <c r="C338" s="192">
        <v>255019010004</v>
      </c>
      <c r="D338" s="195" t="s">
        <v>392</v>
      </c>
      <c r="E338" s="195" t="s">
        <v>393</v>
      </c>
      <c r="F338" s="192">
        <v>1</v>
      </c>
      <c r="G338" s="137"/>
    </row>
    <row r="339" spans="1:7" ht="14.25" customHeight="1">
      <c r="A339" s="120"/>
      <c r="B339" s="192">
        <v>7</v>
      </c>
      <c r="C339" s="193">
        <v>255019020013</v>
      </c>
      <c r="D339" s="194" t="s">
        <v>394</v>
      </c>
      <c r="E339" s="195" t="s">
        <v>395</v>
      </c>
      <c r="F339" s="192">
        <v>2</v>
      </c>
      <c r="G339" s="137"/>
    </row>
    <row r="340" spans="1:7" ht="14.25" customHeight="1">
      <c r="A340" s="120"/>
      <c r="B340" s="192">
        <v>8</v>
      </c>
      <c r="C340" s="193">
        <v>256619011001</v>
      </c>
      <c r="D340" s="194" t="s">
        <v>396</v>
      </c>
      <c r="E340" s="195" t="s">
        <v>397</v>
      </c>
      <c r="F340" s="192">
        <v>1</v>
      </c>
      <c r="G340" s="137"/>
    </row>
    <row r="341" spans="1:7" ht="14.25" customHeight="1">
      <c r="A341" s="120"/>
      <c r="B341" s="192">
        <v>9</v>
      </c>
      <c r="C341" s="193">
        <v>255019020015</v>
      </c>
      <c r="D341" s="194" t="s">
        <v>398</v>
      </c>
      <c r="E341" s="195" t="s">
        <v>399</v>
      </c>
      <c r="F341" s="192">
        <v>1</v>
      </c>
      <c r="G341" s="137"/>
    </row>
    <row r="342" spans="1:7" ht="14.25" customHeight="1">
      <c r="A342" s="120"/>
      <c r="B342" s="192">
        <v>10</v>
      </c>
      <c r="C342" s="193">
        <v>256619021014</v>
      </c>
      <c r="D342" s="194" t="s">
        <v>400</v>
      </c>
      <c r="E342" s="195" t="s">
        <v>401</v>
      </c>
      <c r="F342" s="192">
        <v>2</v>
      </c>
      <c r="G342" s="137"/>
    </row>
    <row r="343" spans="1:7" ht="14.25" customHeight="1">
      <c r="A343" s="120"/>
      <c r="B343" s="192">
        <v>11</v>
      </c>
      <c r="C343" s="193">
        <v>910100300035</v>
      </c>
      <c r="D343" s="194" t="s">
        <v>402</v>
      </c>
      <c r="E343" s="195" t="s">
        <v>403</v>
      </c>
      <c r="F343" s="192">
        <v>4</v>
      </c>
      <c r="G343" s="127"/>
    </row>
    <row r="344" spans="1:7" ht="14.25" customHeight="1">
      <c r="A344" s="120"/>
      <c r="B344" s="192">
        <v>12</v>
      </c>
      <c r="C344" s="193">
        <v>910400100007</v>
      </c>
      <c r="D344" s="194" t="s">
        <v>377</v>
      </c>
      <c r="E344" s="195" t="s">
        <v>404</v>
      </c>
      <c r="F344" s="192">
        <v>8</v>
      </c>
      <c r="G344" s="127"/>
    </row>
    <row r="345" spans="1:7" ht="14.25" customHeight="1">
      <c r="A345" s="120"/>
      <c r="B345" s="192">
        <v>13</v>
      </c>
      <c r="C345" s="193">
        <v>910400500007</v>
      </c>
      <c r="D345" s="194" t="s">
        <v>293</v>
      </c>
      <c r="E345" s="195" t="s">
        <v>405</v>
      </c>
      <c r="F345" s="192">
        <v>8</v>
      </c>
      <c r="G345" s="137"/>
    </row>
    <row r="346" spans="1:7" ht="14.25" customHeight="1">
      <c r="A346" s="120"/>
      <c r="B346" s="192">
        <v>14</v>
      </c>
      <c r="C346" s="193" t="s">
        <v>406</v>
      </c>
      <c r="D346" s="195" t="s">
        <v>407</v>
      </c>
      <c r="E346" s="195" t="s">
        <v>408</v>
      </c>
      <c r="F346" s="192" t="s">
        <v>409</v>
      </c>
      <c r="G346" s="197"/>
    </row>
    <row r="347" spans="1:7" ht="14.25" customHeight="1">
      <c r="A347" s="120"/>
      <c r="B347" s="123"/>
      <c r="C347" s="123"/>
      <c r="D347" s="123"/>
      <c r="E347" s="136"/>
      <c r="F347" s="123"/>
      <c r="G347" s="137"/>
    </row>
    <row r="348" spans="1:7" ht="14.25" customHeight="1">
      <c r="A348" s="120"/>
      <c r="B348" s="123"/>
      <c r="C348" s="123"/>
      <c r="D348" s="123"/>
      <c r="E348" s="136"/>
      <c r="F348" s="123"/>
      <c r="G348" s="137"/>
    </row>
    <row r="349" spans="1:7" ht="14.25" customHeight="1">
      <c r="A349" s="120"/>
      <c r="B349" s="123"/>
      <c r="C349" s="123"/>
      <c r="D349" s="123"/>
      <c r="E349" s="136"/>
      <c r="F349" s="123"/>
      <c r="G349" s="137"/>
    </row>
    <row r="350" spans="1:7" ht="14.25" customHeight="1">
      <c r="A350" s="120"/>
      <c r="B350" s="123"/>
      <c r="C350" s="123"/>
      <c r="D350" s="123"/>
      <c r="E350" s="136"/>
      <c r="F350" s="123"/>
      <c r="G350" s="137"/>
    </row>
    <row r="351" spans="1:7" ht="14.25" customHeight="1">
      <c r="A351" s="120"/>
      <c r="B351" s="123"/>
      <c r="C351" s="123"/>
      <c r="D351" s="123"/>
      <c r="E351" s="136"/>
      <c r="F351" s="123"/>
      <c r="G351" s="137"/>
    </row>
    <row r="352" spans="1:7" ht="14.25" customHeight="1">
      <c r="A352" s="120"/>
      <c r="B352" s="123"/>
      <c r="C352" s="123"/>
      <c r="D352" s="123"/>
      <c r="E352" s="136"/>
      <c r="F352" s="123"/>
      <c r="G352" s="137"/>
    </row>
    <row r="353" spans="1:7" ht="14.25" customHeight="1">
      <c r="A353" s="120"/>
      <c r="B353" s="123"/>
      <c r="C353" s="123"/>
      <c r="D353" s="123"/>
      <c r="E353" s="136"/>
      <c r="F353" s="123"/>
      <c r="G353" s="137"/>
    </row>
    <row r="354" spans="1:7" ht="14.25" customHeight="1">
      <c r="A354" s="120"/>
      <c r="B354" s="123"/>
      <c r="C354" s="123"/>
      <c r="D354" s="123"/>
      <c r="E354" s="136"/>
      <c r="F354" s="123"/>
      <c r="G354" s="137"/>
    </row>
    <row r="355" spans="1:7" ht="14.25" customHeight="1">
      <c r="A355" s="120"/>
      <c r="B355" s="123"/>
      <c r="C355" s="123"/>
      <c r="D355" s="123"/>
      <c r="E355" s="136"/>
      <c r="F355" s="123"/>
      <c r="G355" s="137"/>
    </row>
    <row r="356" spans="1:7" ht="14.25" customHeight="1">
      <c r="A356" s="120"/>
      <c r="B356" s="123"/>
      <c r="C356" s="123"/>
      <c r="D356" s="123"/>
      <c r="E356" s="136"/>
      <c r="F356" s="123"/>
      <c r="G356" s="137"/>
    </row>
    <row r="357" spans="1:7" ht="14.25" customHeight="1">
      <c r="A357" s="120"/>
      <c r="B357" s="123"/>
      <c r="C357" s="123"/>
      <c r="D357" s="123"/>
      <c r="E357" s="136"/>
      <c r="F357" s="123"/>
      <c r="G357" s="137"/>
    </row>
    <row r="358" spans="1:7" ht="14.25" customHeight="1">
      <c r="A358" s="120"/>
      <c r="B358" s="123"/>
      <c r="C358" s="123"/>
      <c r="D358" s="123"/>
      <c r="E358" s="136"/>
      <c r="F358" s="123"/>
      <c r="G358" s="137"/>
    </row>
    <row r="359" spans="1:7" ht="14.25" customHeight="1">
      <c r="A359" s="120"/>
      <c r="B359" s="123"/>
      <c r="C359" s="123"/>
      <c r="D359" s="123"/>
      <c r="E359" s="136"/>
      <c r="F359" s="123"/>
      <c r="G359" s="137"/>
    </row>
    <row r="360" spans="1:7" ht="14.25" customHeight="1">
      <c r="A360" s="120"/>
      <c r="B360" s="123"/>
      <c r="C360" s="123"/>
      <c r="D360" s="123"/>
      <c r="E360" s="136"/>
      <c r="F360" s="123"/>
      <c r="G360" s="137"/>
    </row>
    <row r="361" spans="1:7" ht="14.25" customHeight="1">
      <c r="A361" s="120"/>
      <c r="B361" s="123"/>
      <c r="C361" s="123"/>
      <c r="D361" s="123"/>
      <c r="E361" s="136"/>
      <c r="F361" s="123"/>
      <c r="G361" s="137"/>
    </row>
    <row r="362" spans="1:7" ht="14.25" customHeight="1">
      <c r="A362" s="120"/>
      <c r="B362" s="123"/>
      <c r="C362" s="123"/>
      <c r="D362" s="123"/>
      <c r="E362" s="136"/>
      <c r="F362" s="123"/>
      <c r="G362" s="137"/>
    </row>
    <row r="363" spans="1:7" ht="14.25" customHeight="1">
      <c r="A363" s="138"/>
      <c r="B363" s="139"/>
      <c r="C363" s="139"/>
      <c r="D363" s="139"/>
      <c r="E363" s="140"/>
      <c r="F363" s="139"/>
      <c r="G363" s="141"/>
    </row>
    <row r="364" spans="1:7" ht="14.25" customHeight="1">
      <c r="B364" s="142"/>
      <c r="C364" s="142"/>
      <c r="D364" s="142"/>
      <c r="F364" s="142"/>
      <c r="G364" s="117">
        <v>10</v>
      </c>
    </row>
    <row r="365" spans="1:7" ht="14.25" customHeight="1">
      <c r="B365" s="142"/>
      <c r="C365" s="142"/>
      <c r="D365" s="142"/>
      <c r="F365" s="142"/>
    </row>
    <row r="366" spans="1:7" ht="14.25" customHeight="1">
      <c r="B366" s="142"/>
      <c r="C366" s="142"/>
      <c r="D366" s="142"/>
      <c r="F366" s="142"/>
    </row>
    <row r="367" spans="1:7" ht="14.25" customHeight="1">
      <c r="A367" s="546" t="s">
        <v>410</v>
      </c>
      <c r="B367" s="547"/>
      <c r="C367" s="547"/>
      <c r="D367" s="547"/>
      <c r="E367" s="547"/>
      <c r="F367" s="547"/>
      <c r="G367" s="548"/>
    </row>
    <row r="368" spans="1:7" ht="14.25" customHeight="1">
      <c r="A368" s="120"/>
      <c r="B368" s="121" t="s">
        <v>1</v>
      </c>
      <c r="C368" s="121" t="s">
        <v>2</v>
      </c>
      <c r="D368" s="121" t="s">
        <v>3</v>
      </c>
      <c r="E368" s="121" t="s">
        <v>4</v>
      </c>
      <c r="F368" s="121" t="s">
        <v>5</v>
      </c>
      <c r="G368" s="198" t="s">
        <v>6</v>
      </c>
    </row>
    <row r="369" spans="1:7" ht="14.25" customHeight="1">
      <c r="A369" s="120"/>
      <c r="B369" s="123" t="s">
        <v>49</v>
      </c>
      <c r="C369" s="123">
        <v>256513010001</v>
      </c>
      <c r="D369" s="199" t="s">
        <v>411</v>
      </c>
      <c r="E369" s="136" t="s">
        <v>412</v>
      </c>
      <c r="F369" s="123">
        <v>2</v>
      </c>
      <c r="G369" s="145" t="s">
        <v>413</v>
      </c>
    </row>
    <row r="370" spans="1:7" ht="14.25" customHeight="1">
      <c r="A370" s="120"/>
      <c r="B370" s="123" t="s">
        <v>49</v>
      </c>
      <c r="C370" s="123">
        <v>256513010002</v>
      </c>
      <c r="D370" s="199" t="s">
        <v>414</v>
      </c>
      <c r="E370" s="136" t="s">
        <v>415</v>
      </c>
      <c r="F370" s="123">
        <v>2</v>
      </c>
      <c r="G370" s="145" t="s">
        <v>416</v>
      </c>
    </row>
    <row r="371" spans="1:7" ht="14.25" customHeight="1">
      <c r="A371" s="120"/>
      <c r="B371" s="123" t="s">
        <v>49</v>
      </c>
      <c r="C371" s="123">
        <v>256613010001</v>
      </c>
      <c r="D371" s="199" t="s">
        <v>417</v>
      </c>
      <c r="E371" s="136" t="s">
        <v>418</v>
      </c>
      <c r="F371" s="123">
        <v>2</v>
      </c>
      <c r="G371" s="145" t="s">
        <v>419</v>
      </c>
    </row>
    <row r="372" spans="1:7" ht="14.25" customHeight="1">
      <c r="A372" s="120"/>
      <c r="B372" s="123" t="s">
        <v>49</v>
      </c>
      <c r="C372" s="123">
        <v>256613010002</v>
      </c>
      <c r="D372" s="199" t="s">
        <v>420</v>
      </c>
      <c r="E372" s="136" t="s">
        <v>421</v>
      </c>
      <c r="F372" s="123">
        <v>2</v>
      </c>
      <c r="G372" s="145" t="s">
        <v>422</v>
      </c>
    </row>
    <row r="373" spans="1:7" ht="14.25" customHeight="1">
      <c r="A373" s="120"/>
      <c r="B373" s="123">
        <v>1</v>
      </c>
      <c r="C373" s="123">
        <v>256513011001</v>
      </c>
      <c r="D373" s="199" t="s">
        <v>423</v>
      </c>
      <c r="E373" s="136" t="s">
        <v>424</v>
      </c>
      <c r="F373" s="123">
        <v>1</v>
      </c>
      <c r="G373" s="145" t="s">
        <v>413</v>
      </c>
    </row>
    <row r="374" spans="1:7" ht="14.25" customHeight="1">
      <c r="A374" s="120"/>
      <c r="B374" s="123">
        <v>1</v>
      </c>
      <c r="C374" s="123">
        <v>256613011001</v>
      </c>
      <c r="D374" s="199" t="s">
        <v>425</v>
      </c>
      <c r="E374" s="136" t="s">
        <v>426</v>
      </c>
      <c r="F374" s="123">
        <v>1</v>
      </c>
      <c r="G374" s="145" t="s">
        <v>419</v>
      </c>
    </row>
    <row r="375" spans="1:7" ht="14.25" customHeight="1">
      <c r="A375" s="120"/>
      <c r="B375" s="123">
        <v>2</v>
      </c>
      <c r="C375" s="123">
        <v>256513011010</v>
      </c>
      <c r="D375" s="199" t="s">
        <v>427</v>
      </c>
      <c r="E375" s="136" t="s">
        <v>428</v>
      </c>
      <c r="F375" s="123">
        <v>1</v>
      </c>
      <c r="G375" s="145" t="s">
        <v>413</v>
      </c>
    </row>
    <row r="376" spans="1:7" ht="14.25" customHeight="1">
      <c r="A376" s="120"/>
      <c r="B376" s="123">
        <v>2</v>
      </c>
      <c r="C376" s="123">
        <v>256513011011</v>
      </c>
      <c r="D376" s="199" t="s">
        <v>429</v>
      </c>
      <c r="E376" s="136" t="s">
        <v>430</v>
      </c>
      <c r="F376" s="123">
        <v>1</v>
      </c>
      <c r="G376" s="145" t="s">
        <v>431</v>
      </c>
    </row>
    <row r="377" spans="1:7" ht="14.25" customHeight="1">
      <c r="A377" s="120"/>
      <c r="B377" s="123">
        <v>2</v>
      </c>
      <c r="C377" s="133">
        <v>256613011002</v>
      </c>
      <c r="D377" s="200" t="s">
        <v>432</v>
      </c>
      <c r="E377" s="136" t="s">
        <v>433</v>
      </c>
      <c r="F377" s="133">
        <v>1</v>
      </c>
      <c r="G377" s="145" t="s">
        <v>419</v>
      </c>
    </row>
    <row r="378" spans="1:7" ht="14.25" customHeight="1">
      <c r="A378" s="120"/>
      <c r="B378" s="123">
        <v>2</v>
      </c>
      <c r="C378" s="133">
        <v>256613011003</v>
      </c>
      <c r="D378" s="200" t="s">
        <v>434</v>
      </c>
      <c r="E378" s="136" t="s">
        <v>435</v>
      </c>
      <c r="F378" s="123">
        <v>1</v>
      </c>
      <c r="G378" s="145" t="s">
        <v>422</v>
      </c>
    </row>
    <row r="379" spans="1:7" ht="14.25" customHeight="1">
      <c r="A379" s="120"/>
      <c r="B379" s="123"/>
      <c r="C379" s="123"/>
      <c r="D379" s="124"/>
      <c r="E379" s="135"/>
      <c r="F379" s="123"/>
      <c r="G379" s="127"/>
    </row>
    <row r="380" spans="1:7" ht="14.25" customHeight="1">
      <c r="A380" s="120"/>
      <c r="B380" s="123"/>
      <c r="C380" s="123"/>
      <c r="D380" s="124"/>
      <c r="E380" s="135"/>
      <c r="F380" s="123"/>
      <c r="G380" s="127"/>
    </row>
    <row r="381" spans="1:7" ht="14.25" customHeight="1">
      <c r="A381" s="120"/>
      <c r="B381" s="123"/>
      <c r="C381" s="123"/>
      <c r="D381" s="124"/>
      <c r="E381" s="135"/>
      <c r="F381" s="123"/>
      <c r="G381" s="127"/>
    </row>
    <row r="382" spans="1:7" ht="14.25" customHeight="1">
      <c r="A382" s="120"/>
      <c r="B382" s="123"/>
      <c r="C382" s="123"/>
      <c r="D382" s="124"/>
      <c r="E382" s="135"/>
      <c r="F382" s="123"/>
      <c r="G382" s="127"/>
    </row>
    <row r="383" spans="1:7" ht="14.25" customHeight="1">
      <c r="A383" s="120"/>
      <c r="B383" s="123"/>
      <c r="C383" s="123"/>
      <c r="D383" s="123"/>
      <c r="E383" s="136"/>
      <c r="F383" s="133"/>
      <c r="G383" s="137"/>
    </row>
    <row r="384" spans="1:7" ht="14.25" customHeight="1">
      <c r="A384" s="120"/>
      <c r="B384" s="123"/>
      <c r="C384" s="123"/>
      <c r="D384" s="123"/>
      <c r="E384" s="136"/>
      <c r="F384" s="123"/>
      <c r="G384" s="137"/>
    </row>
    <row r="385" spans="1:7" ht="14.25" customHeight="1">
      <c r="A385" s="120"/>
      <c r="B385" s="123"/>
      <c r="C385" s="123"/>
      <c r="D385" s="123"/>
      <c r="E385" s="136"/>
      <c r="F385" s="123"/>
      <c r="G385" s="137"/>
    </row>
    <row r="386" spans="1:7" ht="14.25" customHeight="1">
      <c r="A386" s="120"/>
      <c r="B386" s="123"/>
      <c r="C386" s="123"/>
      <c r="D386" s="123"/>
      <c r="E386" s="136"/>
      <c r="F386" s="123"/>
      <c r="G386" s="137"/>
    </row>
    <row r="387" spans="1:7" ht="14.25" customHeight="1">
      <c r="A387" s="120"/>
      <c r="B387" s="123"/>
      <c r="C387" s="123"/>
      <c r="D387" s="123"/>
      <c r="E387" s="136"/>
      <c r="F387" s="123"/>
      <c r="G387" s="137"/>
    </row>
    <row r="388" spans="1:7" ht="14.25" customHeight="1">
      <c r="A388" s="120"/>
      <c r="B388" s="123"/>
      <c r="C388" s="123"/>
      <c r="D388" s="123"/>
      <c r="E388" s="136"/>
      <c r="F388" s="123"/>
      <c r="G388" s="137"/>
    </row>
    <row r="389" spans="1:7" ht="14.25" customHeight="1">
      <c r="A389" s="120"/>
      <c r="B389" s="123"/>
      <c r="C389" s="123"/>
      <c r="D389" s="123"/>
      <c r="E389" s="136"/>
      <c r="F389" s="123"/>
      <c r="G389" s="137"/>
    </row>
    <row r="390" spans="1:7" ht="14.25" customHeight="1">
      <c r="A390" s="120"/>
      <c r="B390" s="123"/>
      <c r="C390" s="123"/>
      <c r="D390" s="123"/>
      <c r="E390" s="136"/>
      <c r="F390" s="123"/>
      <c r="G390" s="137"/>
    </row>
    <row r="391" spans="1:7" ht="14.25" customHeight="1">
      <c r="A391" s="120"/>
      <c r="B391" s="123"/>
      <c r="C391" s="123"/>
      <c r="D391" s="123"/>
      <c r="E391" s="136"/>
      <c r="F391" s="123"/>
      <c r="G391" s="137"/>
    </row>
    <row r="392" spans="1:7" ht="14.25" customHeight="1">
      <c r="A392" s="120"/>
      <c r="B392" s="123"/>
      <c r="C392" s="123"/>
      <c r="D392" s="123"/>
      <c r="E392" s="136"/>
      <c r="F392" s="123"/>
      <c r="G392" s="137"/>
    </row>
    <row r="393" spans="1:7" ht="14.25" customHeight="1">
      <c r="A393" s="120"/>
      <c r="B393" s="123"/>
      <c r="C393" s="123"/>
      <c r="D393" s="123"/>
      <c r="E393" s="136"/>
      <c r="F393" s="123"/>
      <c r="G393" s="137"/>
    </row>
    <row r="394" spans="1:7" ht="14.25" customHeight="1">
      <c r="A394" s="120"/>
      <c r="B394" s="123"/>
      <c r="C394" s="123"/>
      <c r="D394" s="123"/>
      <c r="E394" s="136"/>
      <c r="F394" s="123"/>
      <c r="G394" s="137"/>
    </row>
    <row r="395" spans="1:7" ht="14.25" customHeight="1">
      <c r="A395" s="120"/>
      <c r="B395" s="123"/>
      <c r="C395" s="123"/>
      <c r="D395" s="123"/>
      <c r="E395" s="136"/>
      <c r="F395" s="123"/>
      <c r="G395" s="137"/>
    </row>
    <row r="396" spans="1:7" ht="14.25" customHeight="1">
      <c r="A396" s="120"/>
      <c r="B396" s="123"/>
      <c r="C396" s="123"/>
      <c r="D396" s="123"/>
      <c r="E396" s="136"/>
      <c r="F396" s="123"/>
      <c r="G396" s="137"/>
    </row>
    <row r="397" spans="1:7" ht="14.25" customHeight="1">
      <c r="A397" s="120"/>
      <c r="B397" s="123"/>
      <c r="C397" s="123"/>
      <c r="D397" s="123"/>
      <c r="E397" s="136"/>
      <c r="F397" s="123"/>
      <c r="G397" s="137"/>
    </row>
    <row r="398" spans="1:7" ht="14.25" customHeight="1">
      <c r="A398" s="120"/>
      <c r="B398" s="123"/>
      <c r="C398" s="123"/>
      <c r="D398" s="123"/>
      <c r="E398" s="136"/>
      <c r="F398" s="123"/>
      <c r="G398" s="137"/>
    </row>
    <row r="399" spans="1:7" ht="14.25" customHeight="1">
      <c r="A399" s="138"/>
      <c r="B399" s="139"/>
      <c r="C399" s="139"/>
      <c r="D399" s="139"/>
      <c r="E399" s="140"/>
      <c r="F399" s="139"/>
      <c r="G399" s="141"/>
    </row>
    <row r="400" spans="1:7" ht="14.25" customHeight="1">
      <c r="B400" s="142"/>
      <c r="C400" s="142"/>
      <c r="D400" s="142"/>
      <c r="F400" s="142"/>
      <c r="G400" s="117">
        <v>11</v>
      </c>
    </row>
    <row r="401" spans="1:7" ht="14.25" customHeight="1">
      <c r="B401" s="142"/>
      <c r="C401" s="142"/>
      <c r="D401" s="142"/>
      <c r="F401" s="142"/>
    </row>
    <row r="402" spans="1:7" ht="14.25" customHeight="1">
      <c r="B402" s="142"/>
      <c r="C402" s="142"/>
      <c r="D402" s="142"/>
      <c r="F402" s="142"/>
    </row>
    <row r="403" spans="1:7" ht="14.25" customHeight="1">
      <c r="A403" s="553" t="s">
        <v>436</v>
      </c>
      <c r="B403" s="554"/>
      <c r="C403" s="554"/>
      <c r="D403" s="554"/>
      <c r="E403" s="554"/>
      <c r="F403" s="554"/>
      <c r="G403" s="555"/>
    </row>
    <row r="404" spans="1:7" ht="14.25" customHeight="1">
      <c r="A404" s="201"/>
      <c r="B404" s="143" t="s">
        <v>1</v>
      </c>
      <c r="C404" s="143" t="s">
        <v>2</v>
      </c>
      <c r="D404" s="35" t="s">
        <v>3</v>
      </c>
      <c r="E404" s="143" t="s">
        <v>4</v>
      </c>
      <c r="F404" s="143" t="s">
        <v>5</v>
      </c>
      <c r="G404" s="144" t="s">
        <v>6</v>
      </c>
    </row>
    <row r="405" spans="1:7" ht="14.25" customHeight="1">
      <c r="A405" s="120"/>
      <c r="B405" s="123" t="s">
        <v>49</v>
      </c>
      <c r="C405" s="123">
        <v>256616010001</v>
      </c>
      <c r="D405" s="182" t="s">
        <v>437</v>
      </c>
      <c r="E405" s="136" t="s">
        <v>438</v>
      </c>
      <c r="F405" s="123">
        <v>1</v>
      </c>
      <c r="G405" s="145" t="s">
        <v>439</v>
      </c>
    </row>
    <row r="406" spans="1:7" ht="14.25" customHeight="1">
      <c r="A406" s="120"/>
      <c r="B406" s="123">
        <v>1</v>
      </c>
      <c r="C406" s="123">
        <v>256698526001</v>
      </c>
      <c r="D406" s="202" t="s">
        <v>440</v>
      </c>
      <c r="E406" s="136" t="s">
        <v>441</v>
      </c>
      <c r="F406" s="154">
        <v>2</v>
      </c>
      <c r="G406" s="145"/>
    </row>
    <row r="407" spans="1:7" ht="14.25" customHeight="1">
      <c r="A407" s="120"/>
      <c r="B407" s="123">
        <v>2</v>
      </c>
      <c r="C407" s="123">
        <v>256698526002</v>
      </c>
      <c r="D407" s="202" t="s">
        <v>442</v>
      </c>
      <c r="E407" s="202" t="s">
        <v>443</v>
      </c>
      <c r="F407" s="154">
        <v>16</v>
      </c>
      <c r="G407" s="145"/>
    </row>
    <row r="408" spans="1:7" ht="14.25" customHeight="1">
      <c r="A408" s="120"/>
      <c r="B408" s="123">
        <v>3</v>
      </c>
      <c r="C408" s="123">
        <v>256598526003</v>
      </c>
      <c r="D408" s="202" t="s">
        <v>444</v>
      </c>
      <c r="E408" s="202" t="s">
        <v>445</v>
      </c>
      <c r="F408" s="154">
        <v>16</v>
      </c>
      <c r="G408" s="145"/>
    </row>
    <row r="409" spans="1:7" ht="14.25" customHeight="1">
      <c r="A409" s="120"/>
      <c r="B409" s="123">
        <v>4</v>
      </c>
      <c r="C409" s="123">
        <v>256598526004</v>
      </c>
      <c r="D409" s="202" t="s">
        <v>446</v>
      </c>
      <c r="E409" s="202" t="s">
        <v>447</v>
      </c>
      <c r="F409" s="154">
        <v>2</v>
      </c>
      <c r="G409" s="145"/>
    </row>
    <row r="410" spans="1:7" ht="14.25" customHeight="1">
      <c r="A410" s="120"/>
      <c r="B410" s="123">
        <v>5</v>
      </c>
      <c r="C410" s="123">
        <v>281298516003</v>
      </c>
      <c r="D410" s="202" t="s">
        <v>448</v>
      </c>
      <c r="E410" s="202" t="s">
        <v>449</v>
      </c>
      <c r="F410" s="154">
        <v>4</v>
      </c>
      <c r="G410" s="145"/>
    </row>
    <row r="411" spans="1:7" ht="14.25" customHeight="1">
      <c r="A411" s="120"/>
      <c r="B411" s="123">
        <v>6</v>
      </c>
      <c r="C411" s="123">
        <v>910400900008</v>
      </c>
      <c r="D411" s="202" t="s">
        <v>450</v>
      </c>
      <c r="E411" s="202" t="s">
        <v>451</v>
      </c>
      <c r="F411" s="154">
        <v>2</v>
      </c>
      <c r="G411" s="145"/>
    </row>
    <row r="412" spans="1:7" ht="14.25" customHeight="1">
      <c r="A412" s="120"/>
      <c r="B412" s="123">
        <v>7</v>
      </c>
      <c r="C412" s="123">
        <v>256698526005</v>
      </c>
      <c r="D412" s="202" t="s">
        <v>452</v>
      </c>
      <c r="E412" s="202" t="s">
        <v>453</v>
      </c>
      <c r="F412" s="154">
        <v>2</v>
      </c>
      <c r="G412" s="145"/>
    </row>
    <row r="413" spans="1:7" ht="14.25" customHeight="1">
      <c r="A413" s="120"/>
      <c r="B413" s="123">
        <v>8</v>
      </c>
      <c r="C413" s="123">
        <v>256698526006</v>
      </c>
      <c r="D413" s="202" t="s">
        <v>454</v>
      </c>
      <c r="E413" s="202" t="s">
        <v>455</v>
      </c>
      <c r="F413" s="154">
        <v>1</v>
      </c>
      <c r="G413" s="145"/>
    </row>
    <row r="414" spans="1:7" ht="14.25" customHeight="1">
      <c r="A414" s="120"/>
      <c r="B414" s="123">
        <v>9</v>
      </c>
      <c r="C414" s="123">
        <v>910700600013</v>
      </c>
      <c r="D414" s="202" t="s">
        <v>456</v>
      </c>
      <c r="E414" s="202" t="s">
        <v>457</v>
      </c>
      <c r="F414" s="154">
        <v>2</v>
      </c>
      <c r="G414" s="145"/>
    </row>
    <row r="415" spans="1:7" ht="14.25" customHeight="1">
      <c r="A415" s="120"/>
      <c r="B415" s="123">
        <v>10</v>
      </c>
      <c r="C415" s="123">
        <v>256698526007</v>
      </c>
      <c r="D415" s="202" t="s">
        <v>458</v>
      </c>
      <c r="E415" s="202" t="s">
        <v>459</v>
      </c>
      <c r="F415" s="154">
        <v>2</v>
      </c>
      <c r="G415" s="145"/>
    </row>
    <row r="416" spans="1:7" ht="14.25" customHeight="1">
      <c r="A416" s="120"/>
      <c r="B416" s="123">
        <v>11</v>
      </c>
      <c r="C416" s="123">
        <v>256698526008</v>
      </c>
      <c r="D416" s="202" t="s">
        <v>460</v>
      </c>
      <c r="E416" s="202" t="s">
        <v>461</v>
      </c>
      <c r="F416" s="154">
        <v>4</v>
      </c>
      <c r="G416" s="145"/>
    </row>
    <row r="417" spans="1:8" ht="14.25" customHeight="1">
      <c r="A417" s="120"/>
      <c r="B417" s="123">
        <v>12</v>
      </c>
      <c r="C417" s="123">
        <v>910700600028</v>
      </c>
      <c r="D417" s="202" t="s">
        <v>462</v>
      </c>
      <c r="E417" s="202" t="s">
        <v>463</v>
      </c>
      <c r="F417" s="154">
        <v>2</v>
      </c>
      <c r="G417" s="145"/>
    </row>
    <row r="418" spans="1:8" ht="14.25" customHeight="1">
      <c r="A418" s="120"/>
      <c r="B418" s="123">
        <v>13</v>
      </c>
      <c r="C418" s="123">
        <v>256698526009</v>
      </c>
      <c r="D418" s="202" t="s">
        <v>464</v>
      </c>
      <c r="E418" s="202" t="s">
        <v>465</v>
      </c>
      <c r="F418" s="154">
        <v>4</v>
      </c>
      <c r="G418" s="145"/>
    </row>
    <row r="419" spans="1:8" ht="14.25" customHeight="1">
      <c r="A419" s="120"/>
      <c r="B419" s="123">
        <v>14</v>
      </c>
      <c r="C419" s="123">
        <v>256698526010</v>
      </c>
      <c r="D419" s="202" t="s">
        <v>466</v>
      </c>
      <c r="E419" s="202" t="s">
        <v>467</v>
      </c>
      <c r="F419" s="154">
        <v>1</v>
      </c>
      <c r="G419" s="145"/>
    </row>
    <row r="420" spans="1:8" ht="14.25" customHeight="1">
      <c r="A420" s="120"/>
      <c r="B420" s="123">
        <v>15</v>
      </c>
      <c r="C420" s="123">
        <v>256698526011</v>
      </c>
      <c r="D420" s="202" t="s">
        <v>468</v>
      </c>
      <c r="E420" s="202" t="s">
        <v>469</v>
      </c>
      <c r="F420" s="154">
        <v>2</v>
      </c>
      <c r="G420" s="145"/>
      <c r="H420" s="116"/>
    </row>
    <row r="421" spans="1:8" ht="14.25" customHeight="1">
      <c r="A421" s="120"/>
      <c r="B421" s="123">
        <v>16</v>
      </c>
      <c r="C421" s="123">
        <v>256698526012</v>
      </c>
      <c r="D421" s="202" t="s">
        <v>470</v>
      </c>
      <c r="E421" s="202" t="s">
        <v>471</v>
      </c>
      <c r="F421" s="154">
        <v>3</v>
      </c>
      <c r="G421" s="145"/>
    </row>
    <row r="422" spans="1:8" ht="14.25" customHeight="1">
      <c r="A422" s="120"/>
      <c r="B422" s="123">
        <v>17</v>
      </c>
      <c r="C422" s="123">
        <v>256698526013</v>
      </c>
      <c r="D422" s="202" t="s">
        <v>472</v>
      </c>
      <c r="E422" s="202" t="s">
        <v>473</v>
      </c>
      <c r="F422" s="154">
        <v>1</v>
      </c>
      <c r="G422" s="145"/>
    </row>
    <row r="423" spans="1:8" ht="14.25" customHeight="1">
      <c r="A423" s="120"/>
      <c r="B423" s="123">
        <v>18</v>
      </c>
      <c r="C423" s="123">
        <v>256698516001</v>
      </c>
      <c r="D423" s="202" t="s">
        <v>474</v>
      </c>
      <c r="E423" s="202" t="s">
        <v>475</v>
      </c>
      <c r="F423" s="154">
        <v>1</v>
      </c>
      <c r="G423" s="145"/>
    </row>
    <row r="424" spans="1:8" ht="14.25" customHeight="1">
      <c r="A424" s="120"/>
      <c r="B424" s="123">
        <v>19</v>
      </c>
      <c r="C424" s="123">
        <v>910100300019</v>
      </c>
      <c r="D424" s="202" t="s">
        <v>476</v>
      </c>
      <c r="E424" s="202" t="s">
        <v>477</v>
      </c>
      <c r="F424" s="154">
        <v>17</v>
      </c>
      <c r="G424" s="145"/>
    </row>
    <row r="425" spans="1:8" ht="14.25" customHeight="1">
      <c r="A425" s="120"/>
      <c r="B425" s="123">
        <v>20</v>
      </c>
      <c r="C425" s="123">
        <v>256698526014</v>
      </c>
      <c r="D425" s="202" t="s">
        <v>478</v>
      </c>
      <c r="E425" s="202" t="s">
        <v>479</v>
      </c>
      <c r="F425" s="154" t="s">
        <v>480</v>
      </c>
      <c r="G425" s="145"/>
    </row>
    <row r="426" spans="1:8" ht="14.25" customHeight="1">
      <c r="A426" s="120"/>
      <c r="B426" s="123">
        <v>21</v>
      </c>
      <c r="C426" s="123">
        <v>256698526015</v>
      </c>
      <c r="D426" s="202" t="s">
        <v>481</v>
      </c>
      <c r="E426" s="202" t="s">
        <v>482</v>
      </c>
      <c r="F426" s="154">
        <v>2</v>
      </c>
      <c r="G426" s="145"/>
    </row>
    <row r="427" spans="1:8" ht="14.25" customHeight="1">
      <c r="A427" s="120"/>
      <c r="B427" s="123">
        <v>22</v>
      </c>
      <c r="C427" s="123">
        <v>256698526016</v>
      </c>
      <c r="D427" s="202" t="s">
        <v>483</v>
      </c>
      <c r="E427" s="202" t="s">
        <v>484</v>
      </c>
      <c r="F427" s="154">
        <v>3</v>
      </c>
      <c r="G427" s="145"/>
    </row>
    <row r="428" spans="1:8" ht="14.25" customHeight="1">
      <c r="A428" s="120"/>
      <c r="B428" s="123">
        <v>23</v>
      </c>
      <c r="C428" s="123">
        <v>256698526017</v>
      </c>
      <c r="D428" s="202" t="s">
        <v>485</v>
      </c>
      <c r="E428" s="202" t="s">
        <v>486</v>
      </c>
      <c r="F428" s="154">
        <v>1</v>
      </c>
      <c r="G428" s="145"/>
    </row>
    <row r="429" spans="1:8" ht="14.25" customHeight="1">
      <c r="A429" s="120"/>
      <c r="B429" s="123">
        <v>24</v>
      </c>
      <c r="C429" s="123">
        <v>256698526018</v>
      </c>
      <c r="D429" s="202" t="s">
        <v>487</v>
      </c>
      <c r="E429" s="202" t="s">
        <v>488</v>
      </c>
      <c r="F429" s="154">
        <v>2</v>
      </c>
      <c r="G429" s="145"/>
    </row>
    <row r="430" spans="1:8" ht="14.25" customHeight="1">
      <c r="A430" s="120"/>
      <c r="B430" s="123">
        <v>25</v>
      </c>
      <c r="C430" s="123">
        <v>256698526019</v>
      </c>
      <c r="D430" s="202" t="s">
        <v>489</v>
      </c>
      <c r="E430" s="202" t="s">
        <v>490</v>
      </c>
      <c r="F430" s="154">
        <v>1</v>
      </c>
      <c r="G430" s="145"/>
    </row>
    <row r="431" spans="1:8" ht="14.25" customHeight="1">
      <c r="A431" s="120"/>
      <c r="B431" s="123">
        <v>26</v>
      </c>
      <c r="C431" s="123">
        <v>256698526020</v>
      </c>
      <c r="D431" s="202" t="s">
        <v>491</v>
      </c>
      <c r="E431" s="202" t="s">
        <v>492</v>
      </c>
      <c r="F431" s="154">
        <v>2</v>
      </c>
      <c r="G431" s="145"/>
    </row>
    <row r="432" spans="1:8" ht="14.25" customHeight="1">
      <c r="A432" s="120"/>
      <c r="B432" s="123">
        <v>27</v>
      </c>
      <c r="C432" s="123">
        <v>256698526021</v>
      </c>
      <c r="D432" s="202" t="s">
        <v>493</v>
      </c>
      <c r="E432" s="202" t="s">
        <v>494</v>
      </c>
      <c r="F432" s="154">
        <v>2</v>
      </c>
      <c r="G432" s="145"/>
    </row>
    <row r="433" spans="1:7" ht="14.25" customHeight="1">
      <c r="A433" s="120"/>
      <c r="B433" s="123">
        <v>28</v>
      </c>
      <c r="C433" s="123">
        <v>256698526022</v>
      </c>
      <c r="D433" s="202" t="s">
        <v>495</v>
      </c>
      <c r="E433" s="202" t="s">
        <v>496</v>
      </c>
      <c r="F433" s="154">
        <v>2</v>
      </c>
      <c r="G433" s="145"/>
    </row>
    <row r="434" spans="1:7" ht="14.25" customHeight="1">
      <c r="A434" s="120"/>
      <c r="B434" s="123">
        <v>29</v>
      </c>
      <c r="C434" s="123">
        <v>256698526023</v>
      </c>
      <c r="D434" s="202" t="s">
        <v>497</v>
      </c>
      <c r="E434" s="202" t="s">
        <v>498</v>
      </c>
      <c r="F434" s="154">
        <v>4</v>
      </c>
      <c r="G434" s="145"/>
    </row>
    <row r="435" spans="1:7" ht="14.25" customHeight="1">
      <c r="A435" s="138"/>
      <c r="B435" s="139">
        <v>30</v>
      </c>
      <c r="C435" s="139">
        <v>256698526024</v>
      </c>
      <c r="D435" s="203" t="s">
        <v>499</v>
      </c>
      <c r="E435" s="203" t="s">
        <v>500</v>
      </c>
      <c r="F435" s="204">
        <v>4</v>
      </c>
      <c r="G435" s="165"/>
    </row>
    <row r="436" spans="1:7" ht="14.25" customHeight="1">
      <c r="A436" s="120"/>
      <c r="B436" s="142"/>
      <c r="C436" s="142"/>
      <c r="D436" s="116"/>
      <c r="E436" s="116"/>
      <c r="G436" s="142">
        <v>12</v>
      </c>
    </row>
    <row r="437" spans="1:7" ht="14.25" customHeight="1">
      <c r="A437" s="120"/>
      <c r="B437" s="142"/>
      <c r="C437" s="142"/>
      <c r="D437" s="116"/>
      <c r="E437" s="116"/>
      <c r="G437" s="142"/>
    </row>
    <row r="438" spans="1:7" ht="14.25" customHeight="1">
      <c r="A438" s="120"/>
      <c r="B438" s="142"/>
      <c r="C438" s="142"/>
      <c r="D438" s="116"/>
      <c r="E438" s="116"/>
      <c r="G438" s="142"/>
    </row>
    <row r="439" spans="1:7" ht="14.25" customHeight="1">
      <c r="A439" s="549" t="s">
        <v>436</v>
      </c>
      <c r="B439" s="550"/>
      <c r="C439" s="550"/>
      <c r="D439" s="550"/>
      <c r="E439" s="550"/>
      <c r="F439" s="550"/>
      <c r="G439" s="551"/>
    </row>
    <row r="440" spans="1:7" ht="14.25" customHeight="1">
      <c r="A440" s="120"/>
      <c r="B440" s="205" t="s">
        <v>1</v>
      </c>
      <c r="C440" s="177" t="s">
        <v>2</v>
      </c>
      <c r="D440" s="206" t="s">
        <v>3</v>
      </c>
      <c r="E440" s="121" t="s">
        <v>4</v>
      </c>
      <c r="F440" s="121" t="s">
        <v>5</v>
      </c>
      <c r="G440" s="198" t="s">
        <v>6</v>
      </c>
    </row>
    <row r="441" spans="1:7" ht="14.25" customHeight="1">
      <c r="A441" s="120"/>
      <c r="B441" s="207">
        <v>31</v>
      </c>
      <c r="C441" s="123">
        <v>256698526041</v>
      </c>
      <c r="D441" s="202" t="s">
        <v>501</v>
      </c>
      <c r="E441" s="202" t="s">
        <v>502</v>
      </c>
      <c r="F441" s="154">
        <v>2</v>
      </c>
      <c r="G441" s="145"/>
    </row>
    <row r="442" spans="1:7" ht="14.25" customHeight="1">
      <c r="A442" s="120"/>
      <c r="B442" s="207">
        <v>32</v>
      </c>
      <c r="C442" s="123">
        <v>256698526025</v>
      </c>
      <c r="D442" s="202" t="s">
        <v>503</v>
      </c>
      <c r="E442" s="202" t="s">
        <v>504</v>
      </c>
      <c r="F442" s="154">
        <v>4</v>
      </c>
      <c r="G442" s="145"/>
    </row>
    <row r="443" spans="1:7" ht="14.25" customHeight="1">
      <c r="A443" s="120"/>
      <c r="B443" s="207">
        <v>33</v>
      </c>
      <c r="C443" s="123">
        <v>256698526026</v>
      </c>
      <c r="D443" s="202" t="s">
        <v>505</v>
      </c>
      <c r="E443" s="202" t="s">
        <v>506</v>
      </c>
      <c r="F443" s="154">
        <v>4</v>
      </c>
      <c r="G443" s="145"/>
    </row>
    <row r="444" spans="1:7" ht="14.25" customHeight="1">
      <c r="A444" s="120"/>
      <c r="B444" s="207">
        <v>34</v>
      </c>
      <c r="C444" s="123">
        <v>256698526027</v>
      </c>
      <c r="D444" s="202" t="s">
        <v>507</v>
      </c>
      <c r="E444" s="202" t="s">
        <v>508</v>
      </c>
      <c r="F444" s="154">
        <v>2</v>
      </c>
      <c r="G444" s="145"/>
    </row>
    <row r="445" spans="1:7" ht="14.25" customHeight="1">
      <c r="A445" s="120"/>
      <c r="B445" s="207">
        <v>35</v>
      </c>
      <c r="C445" s="123">
        <v>256698526028</v>
      </c>
      <c r="D445" s="202" t="s">
        <v>509</v>
      </c>
      <c r="E445" s="202" t="s">
        <v>510</v>
      </c>
      <c r="F445" s="154">
        <v>2</v>
      </c>
      <c r="G445" s="145"/>
    </row>
    <row r="446" spans="1:7" ht="14.25" customHeight="1">
      <c r="A446" s="120"/>
      <c r="B446" s="207">
        <v>36</v>
      </c>
      <c r="C446" s="123">
        <v>256698526029</v>
      </c>
      <c r="D446" s="202" t="s">
        <v>511</v>
      </c>
      <c r="E446" s="202" t="s">
        <v>512</v>
      </c>
      <c r="F446" s="154">
        <v>1</v>
      </c>
      <c r="G446" s="145"/>
    </row>
    <row r="447" spans="1:7" ht="14.25" customHeight="1">
      <c r="A447" s="120"/>
      <c r="B447" s="207">
        <v>37</v>
      </c>
      <c r="C447" s="123">
        <v>256698526030</v>
      </c>
      <c r="D447" s="202" t="s">
        <v>513</v>
      </c>
      <c r="E447" s="202" t="s">
        <v>514</v>
      </c>
      <c r="F447" s="154">
        <v>1</v>
      </c>
      <c r="G447" s="145"/>
    </row>
    <row r="448" spans="1:7" ht="14.25" customHeight="1">
      <c r="A448" s="120"/>
      <c r="B448" s="207">
        <v>38</v>
      </c>
      <c r="C448" s="123">
        <v>910400500011</v>
      </c>
      <c r="D448" s="202" t="s">
        <v>515</v>
      </c>
      <c r="E448" s="202" t="s">
        <v>516</v>
      </c>
      <c r="F448" s="154">
        <v>4</v>
      </c>
      <c r="G448" s="145"/>
    </row>
    <row r="449" spans="1:8" ht="14.25" customHeight="1">
      <c r="A449" s="120"/>
      <c r="B449" s="207">
        <v>39</v>
      </c>
      <c r="C449" s="123">
        <v>256698526031</v>
      </c>
      <c r="D449" s="202" t="s">
        <v>517</v>
      </c>
      <c r="E449" s="202" t="s">
        <v>518</v>
      </c>
      <c r="F449" s="154">
        <v>4</v>
      </c>
      <c r="G449" s="145"/>
    </row>
    <row r="450" spans="1:8" ht="14.25" customHeight="1">
      <c r="A450" s="120"/>
      <c r="B450" s="207">
        <v>40</v>
      </c>
      <c r="C450" s="123">
        <v>256698526032</v>
      </c>
      <c r="D450" s="202" t="s">
        <v>519</v>
      </c>
      <c r="E450" s="202" t="s">
        <v>520</v>
      </c>
      <c r="F450" s="154">
        <v>2</v>
      </c>
      <c r="G450" s="145"/>
    </row>
    <row r="451" spans="1:8" ht="14.25" customHeight="1">
      <c r="A451" s="120"/>
      <c r="B451" s="207">
        <v>41</v>
      </c>
      <c r="C451" s="123">
        <v>256698526033</v>
      </c>
      <c r="D451" s="202" t="s">
        <v>521</v>
      </c>
      <c r="E451" s="202" t="s">
        <v>522</v>
      </c>
      <c r="F451" s="154">
        <v>1</v>
      </c>
      <c r="G451" s="145"/>
    </row>
    <row r="452" spans="1:8" ht="14.25" customHeight="1">
      <c r="A452" s="120"/>
      <c r="B452" s="207">
        <v>42</v>
      </c>
      <c r="C452" s="123">
        <v>256698526034</v>
      </c>
      <c r="D452" s="202" t="s">
        <v>523</v>
      </c>
      <c r="E452" s="202" t="s">
        <v>524</v>
      </c>
      <c r="F452" s="154">
        <v>1</v>
      </c>
      <c r="G452" s="145"/>
    </row>
    <row r="453" spans="1:8" ht="14.25" customHeight="1">
      <c r="A453" s="120"/>
      <c r="B453" s="207">
        <v>43</v>
      </c>
      <c r="C453" s="123">
        <v>910400500018</v>
      </c>
      <c r="D453" s="202" t="s">
        <v>525</v>
      </c>
      <c r="E453" s="202" t="s">
        <v>241</v>
      </c>
      <c r="F453" s="154">
        <v>4</v>
      </c>
      <c r="G453" s="145"/>
    </row>
    <row r="454" spans="1:8" ht="14.25" customHeight="1">
      <c r="A454" s="120"/>
      <c r="B454" s="207">
        <v>44</v>
      </c>
      <c r="C454" s="123">
        <v>910100300010</v>
      </c>
      <c r="D454" s="202" t="s">
        <v>526</v>
      </c>
      <c r="E454" s="202" t="s">
        <v>527</v>
      </c>
      <c r="F454" s="154">
        <v>4</v>
      </c>
      <c r="G454" s="145"/>
    </row>
    <row r="455" spans="1:8" ht="14.25" customHeight="1">
      <c r="A455" s="120"/>
      <c r="B455" s="207">
        <v>45</v>
      </c>
      <c r="C455" s="49">
        <v>256698526040</v>
      </c>
      <c r="D455" s="208" t="s">
        <v>528</v>
      </c>
      <c r="E455" s="119" t="s">
        <v>529</v>
      </c>
      <c r="F455" s="16" t="s">
        <v>530</v>
      </c>
      <c r="G455" s="21"/>
      <c r="H455" s="209"/>
    </row>
    <row r="456" spans="1:8" ht="14.25" customHeight="1">
      <c r="A456" s="120"/>
      <c r="B456" s="207">
        <v>46</v>
      </c>
      <c r="C456" s="123">
        <v>256698526035</v>
      </c>
      <c r="D456" s="202" t="s">
        <v>531</v>
      </c>
      <c r="E456" s="202" t="s">
        <v>532</v>
      </c>
      <c r="F456" s="154">
        <v>4</v>
      </c>
      <c r="G456" s="145"/>
    </row>
    <row r="457" spans="1:8" ht="14.25" customHeight="1">
      <c r="A457" s="120"/>
      <c r="B457" s="207">
        <v>47</v>
      </c>
      <c r="C457" s="123">
        <v>910400500008</v>
      </c>
      <c r="D457" s="202" t="s">
        <v>533</v>
      </c>
      <c r="E457" s="202" t="s">
        <v>534</v>
      </c>
      <c r="F457" s="154">
        <v>2</v>
      </c>
      <c r="G457" s="145"/>
    </row>
    <row r="458" spans="1:8" ht="14.25" customHeight="1">
      <c r="A458" s="120"/>
      <c r="B458" s="207">
        <v>48</v>
      </c>
      <c r="C458" s="123">
        <v>910100300049</v>
      </c>
      <c r="D458" s="202" t="s">
        <v>535</v>
      </c>
      <c r="E458" s="202" t="s">
        <v>536</v>
      </c>
      <c r="F458" s="154">
        <v>2</v>
      </c>
      <c r="G458" s="145"/>
    </row>
    <row r="459" spans="1:8" ht="14.25" customHeight="1">
      <c r="A459" s="120"/>
      <c r="B459" s="207">
        <v>49</v>
      </c>
      <c r="C459" s="123">
        <v>256698526036</v>
      </c>
      <c r="D459" s="202" t="s">
        <v>537</v>
      </c>
      <c r="E459" s="202" t="s">
        <v>538</v>
      </c>
      <c r="F459" s="154">
        <v>2</v>
      </c>
      <c r="G459" s="145"/>
    </row>
    <row r="460" spans="1:8" ht="14.25" customHeight="1">
      <c r="A460" s="120"/>
      <c r="B460" s="207">
        <v>50</v>
      </c>
      <c r="C460" s="123">
        <v>256698526037</v>
      </c>
      <c r="D460" s="202" t="s">
        <v>539</v>
      </c>
      <c r="E460" s="202" t="s">
        <v>540</v>
      </c>
      <c r="F460" s="154">
        <v>2</v>
      </c>
      <c r="G460" s="145"/>
    </row>
    <row r="461" spans="1:8" ht="14.25" customHeight="1">
      <c r="A461" s="120"/>
      <c r="B461" s="207">
        <v>51</v>
      </c>
      <c r="C461" s="123">
        <v>256698526038</v>
      </c>
      <c r="D461" s="202" t="s">
        <v>541</v>
      </c>
      <c r="E461" s="202" t="s">
        <v>542</v>
      </c>
      <c r="F461" s="154">
        <v>1</v>
      </c>
      <c r="G461" s="145"/>
    </row>
    <row r="462" spans="1:8" ht="14.25" customHeight="1">
      <c r="A462" s="120"/>
      <c r="B462" s="154">
        <v>52</v>
      </c>
      <c r="C462" s="123">
        <v>256698526039</v>
      </c>
      <c r="D462" s="202" t="s">
        <v>543</v>
      </c>
      <c r="E462" s="202" t="s">
        <v>544</v>
      </c>
      <c r="F462" s="154">
        <v>2</v>
      </c>
      <c r="G462" s="145"/>
    </row>
    <row r="463" spans="1:8" ht="14.25" customHeight="1">
      <c r="A463" s="120"/>
      <c r="B463" s="154"/>
      <c r="C463" s="154"/>
      <c r="D463" s="202"/>
      <c r="E463" s="202"/>
      <c r="F463" s="123"/>
      <c r="G463" s="145"/>
    </row>
    <row r="464" spans="1:8" ht="14.25" customHeight="1">
      <c r="A464" s="120"/>
      <c r="B464" s="154"/>
      <c r="C464" s="154"/>
      <c r="D464" s="202"/>
      <c r="E464" s="202"/>
      <c r="F464" s="123"/>
      <c r="G464" s="145"/>
    </row>
    <row r="465" spans="1:7" ht="14.25" customHeight="1">
      <c r="A465" s="120"/>
      <c r="B465" s="154"/>
      <c r="C465" s="154"/>
      <c r="D465" s="202"/>
      <c r="E465" s="202"/>
      <c r="F465" s="123"/>
      <c r="G465" s="145"/>
    </row>
    <row r="466" spans="1:7" ht="14.25" customHeight="1">
      <c r="A466" s="120"/>
      <c r="B466" s="123"/>
      <c r="C466" s="123"/>
      <c r="D466" s="123"/>
      <c r="E466" s="132"/>
      <c r="F466" s="123"/>
      <c r="G466" s="145"/>
    </row>
    <row r="467" spans="1:7" ht="14.25" customHeight="1">
      <c r="A467" s="120"/>
      <c r="B467" s="123"/>
      <c r="C467" s="123"/>
      <c r="D467" s="123"/>
      <c r="E467" s="132"/>
      <c r="F467" s="123"/>
      <c r="G467" s="145"/>
    </row>
    <row r="468" spans="1:7" ht="14.25" customHeight="1">
      <c r="A468" s="120"/>
      <c r="B468" s="123"/>
      <c r="C468" s="123"/>
      <c r="D468" s="123"/>
      <c r="E468" s="132"/>
      <c r="F468" s="123"/>
      <c r="G468" s="145"/>
    </row>
    <row r="469" spans="1:7" ht="14.25" customHeight="1">
      <c r="A469" s="120"/>
      <c r="B469" s="123"/>
      <c r="C469" s="123"/>
      <c r="D469" s="123"/>
      <c r="E469" s="132"/>
      <c r="F469" s="123"/>
      <c r="G469" s="145"/>
    </row>
    <row r="470" spans="1:7" ht="14.25" customHeight="1">
      <c r="A470" s="120"/>
      <c r="B470" s="123"/>
      <c r="C470" s="123"/>
      <c r="D470" s="123"/>
      <c r="E470" s="132"/>
      <c r="F470" s="123"/>
      <c r="G470" s="145"/>
    </row>
    <row r="471" spans="1:7" ht="14.25" customHeight="1">
      <c r="A471" s="138"/>
      <c r="B471" s="139"/>
      <c r="C471" s="139"/>
      <c r="D471" s="139"/>
      <c r="E471" s="152"/>
      <c r="F471" s="139"/>
      <c r="G471" s="165"/>
    </row>
    <row r="472" spans="1:7" ht="14.25" customHeight="1">
      <c r="B472" s="142"/>
      <c r="C472" s="142"/>
      <c r="D472" s="142"/>
      <c r="E472" s="153"/>
      <c r="F472" s="142"/>
      <c r="G472" s="142">
        <v>13</v>
      </c>
    </row>
    <row r="473" spans="1:7" ht="14.25" customHeight="1">
      <c r="B473" s="142"/>
      <c r="C473" s="142"/>
      <c r="D473" s="142"/>
      <c r="E473" s="153"/>
      <c r="F473" s="142"/>
      <c r="G473" s="142"/>
    </row>
    <row r="474" spans="1:7" ht="14.25" customHeight="1">
      <c r="B474" s="142"/>
      <c r="C474" s="142"/>
      <c r="D474" s="142"/>
      <c r="F474" s="142"/>
    </row>
    <row r="475" spans="1:7" ht="14.25" customHeight="1">
      <c r="A475" s="546" t="s">
        <v>545</v>
      </c>
      <c r="B475" s="547"/>
      <c r="C475" s="547"/>
      <c r="D475" s="547"/>
      <c r="E475" s="547"/>
      <c r="F475" s="547"/>
      <c r="G475" s="548"/>
    </row>
    <row r="476" spans="1:7" ht="14.25" customHeight="1">
      <c r="A476" s="120"/>
      <c r="B476" s="121" t="s">
        <v>1</v>
      </c>
      <c r="C476" s="121" t="s">
        <v>2</v>
      </c>
      <c r="D476" s="121" t="s">
        <v>3</v>
      </c>
      <c r="E476" s="121" t="s">
        <v>4</v>
      </c>
      <c r="F476" s="121" t="s">
        <v>5</v>
      </c>
      <c r="G476" s="198" t="s">
        <v>6</v>
      </c>
    </row>
    <row r="477" spans="1:7" ht="14.25" customHeight="1">
      <c r="A477" s="120"/>
      <c r="B477" s="123">
        <v>1</v>
      </c>
      <c r="C477" s="123" t="s">
        <v>116</v>
      </c>
      <c r="D477" s="125" t="s">
        <v>546</v>
      </c>
      <c r="E477" s="132" t="s">
        <v>547</v>
      </c>
      <c r="F477" s="123">
        <v>1</v>
      </c>
      <c r="G477" s="145"/>
    </row>
    <row r="478" spans="1:7" ht="14.25" customHeight="1">
      <c r="A478" s="120"/>
      <c r="B478" s="123">
        <v>2</v>
      </c>
      <c r="C478" s="123" t="s">
        <v>116</v>
      </c>
      <c r="D478" s="125" t="s">
        <v>548</v>
      </c>
      <c r="E478" s="132" t="s">
        <v>549</v>
      </c>
      <c r="F478" s="123">
        <v>2</v>
      </c>
      <c r="G478" s="145"/>
    </row>
    <row r="479" spans="1:7" ht="14.25" customHeight="1">
      <c r="A479" s="120"/>
      <c r="B479" s="123">
        <v>3</v>
      </c>
      <c r="C479" s="123" t="s">
        <v>116</v>
      </c>
      <c r="D479" s="125" t="s">
        <v>550</v>
      </c>
      <c r="E479" s="132" t="s">
        <v>551</v>
      </c>
      <c r="F479" s="123">
        <v>2</v>
      </c>
      <c r="G479" s="145"/>
    </row>
    <row r="480" spans="1:7" ht="14.25" customHeight="1">
      <c r="A480" s="120"/>
      <c r="B480" s="123">
        <v>4</v>
      </c>
      <c r="C480" s="123" t="s">
        <v>116</v>
      </c>
      <c r="D480" s="125" t="s">
        <v>552</v>
      </c>
      <c r="E480" s="132" t="s">
        <v>553</v>
      </c>
      <c r="F480" s="123">
        <v>2</v>
      </c>
      <c r="G480" s="145"/>
    </row>
    <row r="481" spans="1:7" ht="14.25" customHeight="1">
      <c r="A481" s="120"/>
      <c r="B481" s="123">
        <v>5</v>
      </c>
      <c r="C481" s="123" t="s">
        <v>116</v>
      </c>
      <c r="D481" s="125" t="s">
        <v>554</v>
      </c>
      <c r="E481" s="132" t="s">
        <v>555</v>
      </c>
      <c r="F481" s="123">
        <v>4</v>
      </c>
      <c r="G481" s="145"/>
    </row>
    <row r="482" spans="1:7" ht="14.25" customHeight="1">
      <c r="A482" s="120"/>
      <c r="B482" s="123">
        <v>6</v>
      </c>
      <c r="C482" s="123" t="s">
        <v>116</v>
      </c>
      <c r="D482" s="125" t="s">
        <v>556</v>
      </c>
      <c r="E482" s="132" t="s">
        <v>557</v>
      </c>
      <c r="F482" s="123">
        <v>2</v>
      </c>
      <c r="G482" s="145"/>
    </row>
    <row r="483" spans="1:7" ht="14.25" customHeight="1">
      <c r="A483" s="120"/>
      <c r="B483" s="123">
        <v>7</v>
      </c>
      <c r="C483" s="123" t="s">
        <v>116</v>
      </c>
      <c r="D483" s="125" t="s">
        <v>558</v>
      </c>
      <c r="E483" s="132" t="s">
        <v>290</v>
      </c>
      <c r="F483" s="123">
        <v>2</v>
      </c>
      <c r="G483" s="145"/>
    </row>
    <row r="484" spans="1:7" ht="14.25" customHeight="1">
      <c r="A484" s="120"/>
      <c r="B484" s="123">
        <v>8</v>
      </c>
      <c r="C484" s="123" t="s">
        <v>116</v>
      </c>
      <c r="D484" s="125" t="s">
        <v>559</v>
      </c>
      <c r="E484" s="132" t="s">
        <v>560</v>
      </c>
      <c r="F484" s="123">
        <v>1</v>
      </c>
      <c r="G484" s="145"/>
    </row>
    <row r="485" spans="1:7" ht="14.25" customHeight="1">
      <c r="A485" s="120"/>
      <c r="B485" s="123">
        <v>9</v>
      </c>
      <c r="C485" s="123" t="s">
        <v>116</v>
      </c>
      <c r="D485" s="125" t="s">
        <v>561</v>
      </c>
      <c r="E485" s="132" t="s">
        <v>562</v>
      </c>
      <c r="F485" s="123">
        <v>1</v>
      </c>
      <c r="G485" s="145"/>
    </row>
    <row r="486" spans="1:7" ht="14.25" customHeight="1">
      <c r="A486" s="120"/>
      <c r="B486" s="123">
        <v>10</v>
      </c>
      <c r="C486" s="123" t="s">
        <v>116</v>
      </c>
      <c r="D486" s="125" t="s">
        <v>558</v>
      </c>
      <c r="E486" s="132" t="s">
        <v>290</v>
      </c>
      <c r="F486" s="123">
        <v>1</v>
      </c>
      <c r="G486" s="145"/>
    </row>
    <row r="487" spans="1:7" ht="14.25" customHeight="1">
      <c r="A487" s="120"/>
      <c r="B487" s="123">
        <v>11</v>
      </c>
      <c r="C487" s="123" t="s">
        <v>116</v>
      </c>
      <c r="D487" s="125" t="s">
        <v>563</v>
      </c>
      <c r="E487" s="132" t="s">
        <v>564</v>
      </c>
      <c r="F487" s="123">
        <v>1</v>
      </c>
      <c r="G487" s="145"/>
    </row>
    <row r="488" spans="1:7" ht="14.25" customHeight="1">
      <c r="A488" s="120"/>
      <c r="B488" s="123">
        <v>12</v>
      </c>
      <c r="C488" s="123" t="s">
        <v>116</v>
      </c>
      <c r="D488" s="125" t="s">
        <v>563</v>
      </c>
      <c r="E488" s="132" t="s">
        <v>564</v>
      </c>
      <c r="F488" s="123">
        <v>1</v>
      </c>
      <c r="G488" s="145"/>
    </row>
    <row r="489" spans="1:7" ht="14.25" customHeight="1">
      <c r="A489" s="120"/>
      <c r="B489" s="123">
        <v>13</v>
      </c>
      <c r="C489" s="123" t="s">
        <v>116</v>
      </c>
      <c r="D489" s="125" t="s">
        <v>565</v>
      </c>
      <c r="E489" s="132" t="s">
        <v>566</v>
      </c>
      <c r="F489" s="123">
        <v>1</v>
      </c>
      <c r="G489" s="145"/>
    </row>
    <row r="490" spans="1:7" ht="14.25" customHeight="1">
      <c r="A490" s="120"/>
      <c r="B490" s="123">
        <v>14</v>
      </c>
      <c r="C490" s="123" t="s">
        <v>116</v>
      </c>
      <c r="D490" s="125" t="s">
        <v>567</v>
      </c>
      <c r="E490" s="132" t="s">
        <v>568</v>
      </c>
      <c r="F490" s="123">
        <v>1</v>
      </c>
      <c r="G490" s="145"/>
    </row>
    <row r="491" spans="1:7" ht="14.25" customHeight="1">
      <c r="A491" s="120"/>
      <c r="B491" s="154" t="s">
        <v>49</v>
      </c>
      <c r="C491" s="154">
        <v>256698510007</v>
      </c>
      <c r="D491" s="132" t="s">
        <v>569</v>
      </c>
      <c r="E491" s="116" t="s">
        <v>570</v>
      </c>
      <c r="F491" s="154">
        <v>1</v>
      </c>
      <c r="G491" s="137" t="s">
        <v>571</v>
      </c>
    </row>
    <row r="492" spans="1:7" ht="14.25" customHeight="1">
      <c r="A492" s="120"/>
      <c r="B492" s="133"/>
      <c r="C492" s="210"/>
      <c r="D492" s="211"/>
      <c r="E492" s="132"/>
      <c r="F492" s="133"/>
      <c r="G492" s="169"/>
    </row>
    <row r="493" spans="1:7" ht="14.25" customHeight="1">
      <c r="A493" s="120"/>
      <c r="B493" s="123"/>
      <c r="C493" s="159"/>
      <c r="D493" s="212"/>
      <c r="E493" s="135"/>
      <c r="F493" s="123"/>
      <c r="G493" s="145"/>
    </row>
    <row r="494" spans="1:7" ht="14.25" customHeight="1">
      <c r="A494" s="120"/>
      <c r="B494" s="123"/>
      <c r="C494" s="159"/>
      <c r="D494" s="212"/>
      <c r="E494" s="135"/>
      <c r="F494" s="123"/>
      <c r="G494" s="145"/>
    </row>
    <row r="495" spans="1:7" ht="14.25" customHeight="1">
      <c r="A495" s="120"/>
      <c r="B495" s="123"/>
      <c r="C495" s="159"/>
      <c r="D495" s="212"/>
      <c r="E495" s="135"/>
      <c r="F495" s="123"/>
      <c r="G495" s="145"/>
    </row>
    <row r="496" spans="1:7" ht="14.25" customHeight="1">
      <c r="A496" s="120"/>
      <c r="B496" s="123"/>
      <c r="C496" s="159"/>
      <c r="D496" s="212"/>
      <c r="E496" s="135"/>
      <c r="F496" s="123"/>
      <c r="G496" s="145"/>
    </row>
    <row r="497" spans="1:7" ht="14.25" customHeight="1">
      <c r="A497" s="120"/>
      <c r="B497" s="123"/>
      <c r="C497" s="159"/>
      <c r="D497" s="212"/>
      <c r="E497" s="135"/>
      <c r="F497" s="123"/>
      <c r="G497" s="145"/>
    </row>
    <row r="498" spans="1:7" ht="14.25" customHeight="1">
      <c r="A498" s="120"/>
      <c r="B498" s="123"/>
      <c r="C498" s="159"/>
      <c r="D498" s="212"/>
      <c r="E498" s="135"/>
      <c r="F498" s="123"/>
      <c r="G498" s="145"/>
    </row>
    <row r="499" spans="1:7" ht="14.25" customHeight="1">
      <c r="A499" s="120"/>
      <c r="B499" s="123"/>
      <c r="C499" s="159"/>
      <c r="D499" s="212"/>
      <c r="E499" s="135"/>
      <c r="F499" s="123"/>
      <c r="G499" s="145"/>
    </row>
    <row r="500" spans="1:7" ht="14.25" customHeight="1">
      <c r="A500" s="120"/>
      <c r="B500" s="123"/>
      <c r="C500" s="159"/>
      <c r="D500" s="212"/>
      <c r="E500" s="135"/>
      <c r="F500" s="123"/>
      <c r="G500" s="145"/>
    </row>
    <row r="501" spans="1:7" ht="14.25" customHeight="1">
      <c r="A501" s="120"/>
      <c r="B501" s="123"/>
      <c r="C501" s="159"/>
      <c r="D501" s="212"/>
      <c r="E501" s="135"/>
      <c r="F501" s="123"/>
      <c r="G501" s="145"/>
    </row>
    <row r="502" spans="1:7" ht="14.25" customHeight="1">
      <c r="A502" s="120"/>
      <c r="B502" s="123"/>
      <c r="C502" s="159"/>
      <c r="D502" s="212"/>
      <c r="E502" s="135"/>
      <c r="F502" s="123"/>
      <c r="G502" s="145"/>
    </row>
    <row r="503" spans="1:7" ht="14.25" customHeight="1">
      <c r="A503" s="120"/>
      <c r="B503" s="123"/>
      <c r="C503" s="159"/>
      <c r="D503" s="212"/>
      <c r="E503" s="135"/>
      <c r="F503" s="123"/>
      <c r="G503" s="145"/>
    </row>
    <row r="504" spans="1:7" ht="14.25" customHeight="1">
      <c r="A504" s="120"/>
      <c r="B504" s="123"/>
      <c r="C504" s="159"/>
      <c r="D504" s="212"/>
      <c r="E504" s="135"/>
      <c r="F504" s="123"/>
      <c r="G504" s="145"/>
    </row>
    <row r="505" spans="1:7" ht="14.25" customHeight="1">
      <c r="A505" s="120"/>
      <c r="B505" s="123"/>
      <c r="C505" s="159"/>
      <c r="D505" s="212"/>
      <c r="E505" s="135"/>
      <c r="F505" s="123"/>
      <c r="G505" s="145"/>
    </row>
    <row r="506" spans="1:7" ht="14.25" customHeight="1">
      <c r="A506" s="120"/>
      <c r="B506" s="123"/>
      <c r="C506" s="159"/>
      <c r="D506" s="212"/>
      <c r="E506" s="135"/>
      <c r="F506" s="123"/>
      <c r="G506" s="145"/>
    </row>
    <row r="507" spans="1:7" ht="14.25" customHeight="1">
      <c r="A507" s="120"/>
      <c r="B507" s="123"/>
      <c r="C507" s="159"/>
      <c r="D507" s="212"/>
      <c r="E507" s="135"/>
      <c r="F507" s="123"/>
      <c r="G507" s="145"/>
    </row>
    <row r="508" spans="1:7" ht="14.25" customHeight="1">
      <c r="A508" s="120"/>
      <c r="B508" s="123"/>
      <c r="C508" s="159"/>
      <c r="D508" s="212"/>
      <c r="E508" s="135"/>
      <c r="F508" s="123"/>
      <c r="G508" s="145"/>
    </row>
    <row r="509" spans="1:7" ht="14.25" customHeight="1">
      <c r="A509" s="120"/>
      <c r="B509" s="123"/>
      <c r="C509" s="159"/>
      <c r="D509" s="212"/>
      <c r="E509" s="135"/>
      <c r="F509" s="123"/>
      <c r="G509" s="145"/>
    </row>
    <row r="510" spans="1:7" ht="14.25" customHeight="1">
      <c r="A510" s="120"/>
      <c r="B510" s="123"/>
      <c r="C510" s="159"/>
      <c r="D510" s="212"/>
      <c r="E510" s="135"/>
      <c r="F510" s="123"/>
      <c r="G510" s="145"/>
    </row>
    <row r="511" spans="1:7" ht="14.25" customHeight="1">
      <c r="A511" s="138"/>
      <c r="B511" s="139"/>
      <c r="C511" s="163"/>
      <c r="D511" s="213"/>
      <c r="E511" s="214"/>
      <c r="F511" s="139"/>
      <c r="G511" s="165"/>
    </row>
    <row r="512" spans="1:7" ht="14.25" customHeight="1">
      <c r="B512" s="142"/>
      <c r="C512" s="166"/>
      <c r="D512" s="166"/>
      <c r="F512" s="142"/>
      <c r="G512" s="142">
        <v>14</v>
      </c>
    </row>
    <row r="513" spans="1:7" ht="14.25" customHeight="1">
      <c r="B513" s="142"/>
      <c r="C513" s="166"/>
      <c r="D513" s="166"/>
      <c r="F513" s="142"/>
      <c r="G513" s="142"/>
    </row>
    <row r="514" spans="1:7" ht="14.25" customHeight="1">
      <c r="B514" s="142"/>
      <c r="C514" s="142"/>
      <c r="D514" s="142"/>
      <c r="F514" s="142"/>
    </row>
    <row r="515" spans="1:7" ht="14.25" customHeight="1">
      <c r="A515" s="546" t="s">
        <v>572</v>
      </c>
      <c r="B515" s="547"/>
      <c r="C515" s="547"/>
      <c r="D515" s="547"/>
      <c r="E515" s="547"/>
      <c r="F515" s="547"/>
      <c r="G515" s="548"/>
    </row>
    <row r="516" spans="1:7" ht="14.25" customHeight="1">
      <c r="A516" s="120"/>
      <c r="B516" s="121" t="s">
        <v>1</v>
      </c>
      <c r="C516" s="121" t="s">
        <v>2</v>
      </c>
      <c r="D516" s="121" t="s">
        <v>3</v>
      </c>
      <c r="E516" s="121" t="s">
        <v>4</v>
      </c>
      <c r="F516" s="121" t="s">
        <v>5</v>
      </c>
      <c r="G516" s="198" t="s">
        <v>6</v>
      </c>
    </row>
    <row r="517" spans="1:7" ht="14.25" customHeight="1">
      <c r="A517" s="120"/>
      <c r="B517" s="518" t="s">
        <v>49</v>
      </c>
      <c r="C517" s="123">
        <v>256615510001</v>
      </c>
      <c r="D517" s="125" t="s">
        <v>573</v>
      </c>
      <c r="E517" s="136" t="s">
        <v>574</v>
      </c>
      <c r="F517" s="123">
        <v>2</v>
      </c>
      <c r="G517" s="145"/>
    </row>
    <row r="518" spans="1:7" ht="14.25" customHeight="1">
      <c r="A518" s="120"/>
      <c r="B518" s="520"/>
      <c r="C518" s="123">
        <v>256615510002</v>
      </c>
      <c r="D518" s="125" t="s">
        <v>575</v>
      </c>
      <c r="E518" s="136" t="s">
        <v>576</v>
      </c>
      <c r="F518" s="123">
        <v>2</v>
      </c>
      <c r="G518" s="145" t="s">
        <v>577</v>
      </c>
    </row>
    <row r="519" spans="1:7" ht="14.25" customHeight="1">
      <c r="A519" s="120"/>
      <c r="B519" s="123">
        <v>1</v>
      </c>
      <c r="C519" s="123">
        <v>256615511001</v>
      </c>
      <c r="D519" s="125" t="s">
        <v>578</v>
      </c>
      <c r="E519" s="136" t="s">
        <v>579</v>
      </c>
      <c r="F519" s="123">
        <v>1</v>
      </c>
      <c r="G519" s="145"/>
    </row>
    <row r="520" spans="1:7" ht="14.25" customHeight="1">
      <c r="A520" s="120"/>
      <c r="B520" s="518">
        <v>2</v>
      </c>
      <c r="C520" s="123">
        <v>255013010003</v>
      </c>
      <c r="D520" s="125" t="s">
        <v>580</v>
      </c>
      <c r="E520" s="136" t="s">
        <v>581</v>
      </c>
      <c r="F520" s="123">
        <v>1</v>
      </c>
      <c r="G520" s="145"/>
    </row>
    <row r="521" spans="1:7" ht="14.25" customHeight="1">
      <c r="A521" s="120"/>
      <c r="B521" s="520"/>
      <c r="C521" s="123">
        <v>255013010007</v>
      </c>
      <c r="D521" s="125" t="s">
        <v>582</v>
      </c>
      <c r="E521" s="136" t="s">
        <v>583</v>
      </c>
      <c r="F521" s="123">
        <v>1</v>
      </c>
      <c r="G521" s="145" t="s">
        <v>577</v>
      </c>
    </row>
    <row r="522" spans="1:7" ht="14.25" customHeight="1">
      <c r="A522" s="120"/>
      <c r="B522" s="133"/>
      <c r="C522" s="133"/>
      <c r="D522" s="130"/>
      <c r="E522" s="132"/>
      <c r="F522" s="133"/>
      <c r="G522" s="215"/>
    </row>
    <row r="523" spans="1:7" ht="14.25" customHeight="1">
      <c r="A523" s="120"/>
      <c r="B523" s="123"/>
      <c r="C523" s="123"/>
      <c r="D523" s="124"/>
      <c r="E523" s="216"/>
      <c r="F523" s="123"/>
      <c r="G523" s="127"/>
    </row>
    <row r="524" spans="1:7" ht="14.25" customHeight="1">
      <c r="A524" s="120"/>
      <c r="B524" s="123"/>
      <c r="C524" s="123"/>
      <c r="D524" s="124"/>
      <c r="E524" s="216"/>
      <c r="F524" s="123"/>
      <c r="G524" s="127"/>
    </row>
    <row r="525" spans="1:7" ht="14.25" customHeight="1">
      <c r="A525" s="120"/>
      <c r="B525" s="123"/>
      <c r="C525" s="123"/>
      <c r="D525" s="124"/>
      <c r="E525" s="216"/>
      <c r="F525" s="123"/>
      <c r="G525" s="127"/>
    </row>
    <row r="526" spans="1:7" ht="14.25" customHeight="1">
      <c r="A526" s="120"/>
      <c r="B526" s="123"/>
      <c r="C526" s="123"/>
      <c r="D526" s="124"/>
      <c r="E526" s="135"/>
      <c r="F526" s="123"/>
      <c r="G526" s="127"/>
    </row>
    <row r="527" spans="1:7" ht="14.25" customHeight="1">
      <c r="A527" s="120"/>
      <c r="B527" s="123"/>
      <c r="C527" s="123"/>
      <c r="D527" s="124"/>
      <c r="E527" s="216"/>
      <c r="F527" s="123"/>
      <c r="G527" s="127"/>
    </row>
    <row r="528" spans="1:7" ht="14.25" customHeight="1">
      <c r="A528" s="120"/>
      <c r="B528" s="123"/>
      <c r="C528" s="123"/>
      <c r="D528" s="124"/>
      <c r="E528" s="135"/>
      <c r="F528" s="123"/>
      <c r="G528" s="127"/>
    </row>
    <row r="529" spans="1:7" ht="14.25" customHeight="1">
      <c r="A529" s="120"/>
      <c r="B529" s="123"/>
      <c r="C529" s="123"/>
      <c r="D529" s="124"/>
      <c r="E529" s="216"/>
      <c r="F529" s="123"/>
      <c r="G529" s="127"/>
    </row>
    <row r="530" spans="1:7" ht="14.25" customHeight="1">
      <c r="A530" s="120"/>
      <c r="B530" s="123"/>
      <c r="C530" s="123"/>
      <c r="D530" s="124"/>
      <c r="E530" s="216"/>
      <c r="F530" s="123"/>
      <c r="G530" s="127"/>
    </row>
    <row r="531" spans="1:7" ht="14.25" customHeight="1">
      <c r="A531" s="120"/>
      <c r="B531" s="123"/>
      <c r="C531" s="123"/>
      <c r="D531" s="124"/>
      <c r="E531" s="216"/>
      <c r="F531" s="123"/>
      <c r="G531" s="127"/>
    </row>
    <row r="532" spans="1:7" ht="14.25" customHeight="1">
      <c r="A532" s="120"/>
      <c r="B532" s="123"/>
      <c r="C532" s="123"/>
      <c r="D532" s="124"/>
      <c r="E532" s="216"/>
      <c r="F532" s="123"/>
      <c r="G532" s="127"/>
    </row>
    <row r="533" spans="1:7" ht="14.25" customHeight="1">
      <c r="A533" s="120"/>
      <c r="B533" s="123"/>
      <c r="C533" s="123"/>
      <c r="D533" s="124"/>
      <c r="E533" s="216"/>
      <c r="F533" s="123"/>
      <c r="G533" s="127"/>
    </row>
    <row r="534" spans="1:7" ht="14.25" customHeight="1">
      <c r="A534" s="120"/>
      <c r="B534" s="123"/>
      <c r="C534" s="123"/>
      <c r="D534" s="124"/>
      <c r="E534" s="216"/>
      <c r="F534" s="123"/>
      <c r="G534" s="127"/>
    </row>
    <row r="535" spans="1:7" ht="14.25" customHeight="1">
      <c r="A535" s="120"/>
      <c r="B535" s="123"/>
      <c r="C535" s="123"/>
      <c r="D535" s="124"/>
      <c r="E535" s="216"/>
      <c r="F535" s="123"/>
      <c r="G535" s="127"/>
    </row>
    <row r="536" spans="1:7" ht="14.25" customHeight="1">
      <c r="A536" s="120"/>
      <c r="B536" s="123"/>
      <c r="C536" s="123"/>
      <c r="D536" s="124"/>
      <c r="E536" s="216"/>
      <c r="F536" s="123"/>
      <c r="G536" s="127"/>
    </row>
    <row r="537" spans="1:7" ht="14.25" customHeight="1">
      <c r="A537" s="120"/>
      <c r="B537" s="123"/>
      <c r="C537" s="123"/>
      <c r="D537" s="124"/>
      <c r="E537" s="216"/>
      <c r="F537" s="123"/>
      <c r="G537" s="127"/>
    </row>
    <row r="538" spans="1:7" ht="14.25" customHeight="1">
      <c r="A538" s="120"/>
      <c r="B538" s="123"/>
      <c r="C538" s="123"/>
      <c r="D538" s="124"/>
      <c r="E538" s="216"/>
      <c r="F538" s="123"/>
      <c r="G538" s="127"/>
    </row>
    <row r="539" spans="1:7" ht="14.25" customHeight="1">
      <c r="A539" s="120"/>
      <c r="B539" s="123"/>
      <c r="C539" s="123"/>
      <c r="D539" s="124"/>
      <c r="E539" s="216"/>
      <c r="F539" s="123"/>
      <c r="G539" s="127"/>
    </row>
    <row r="540" spans="1:7" ht="14.25" customHeight="1">
      <c r="A540" s="120"/>
      <c r="B540" s="123"/>
      <c r="C540" s="123"/>
      <c r="D540" s="124"/>
      <c r="E540" s="216"/>
      <c r="F540" s="123"/>
      <c r="G540" s="127"/>
    </row>
    <row r="541" spans="1:7" ht="14.25" customHeight="1">
      <c r="A541" s="120"/>
      <c r="B541" s="123"/>
      <c r="C541" s="123"/>
      <c r="D541" s="124"/>
      <c r="E541" s="135"/>
      <c r="F541" s="123"/>
      <c r="G541" s="127"/>
    </row>
    <row r="542" spans="1:7" ht="14.25" customHeight="1">
      <c r="A542" s="120"/>
      <c r="B542" s="123"/>
      <c r="C542" s="123"/>
      <c r="D542" s="124"/>
      <c r="E542" s="216"/>
      <c r="F542" s="123"/>
      <c r="G542" s="127"/>
    </row>
    <row r="543" spans="1:7" ht="14.25" customHeight="1">
      <c r="A543" s="120"/>
      <c r="B543" s="123"/>
      <c r="C543" s="123"/>
      <c r="D543" s="123"/>
      <c r="E543" s="132"/>
      <c r="F543" s="133"/>
      <c r="G543" s="137"/>
    </row>
    <row r="544" spans="1:7" ht="14.25" customHeight="1">
      <c r="A544" s="120"/>
      <c r="B544" s="123"/>
      <c r="C544" s="123"/>
      <c r="D544" s="123"/>
      <c r="E544" s="132"/>
      <c r="F544" s="123"/>
      <c r="G544" s="137"/>
    </row>
    <row r="545" spans="1:8" ht="14.25" customHeight="1">
      <c r="A545" s="120"/>
      <c r="B545" s="123"/>
      <c r="C545" s="123"/>
      <c r="D545" s="123"/>
      <c r="E545" s="132"/>
      <c r="F545" s="123"/>
      <c r="G545" s="137"/>
    </row>
    <row r="546" spans="1:8" ht="14.25" customHeight="1">
      <c r="A546" s="120"/>
      <c r="B546" s="123"/>
      <c r="C546" s="123"/>
      <c r="D546" s="123"/>
      <c r="E546" s="132"/>
      <c r="F546" s="123"/>
      <c r="G546" s="137"/>
    </row>
    <row r="547" spans="1:8" ht="14.25" customHeight="1">
      <c r="A547" s="138"/>
      <c r="B547" s="139"/>
      <c r="C547" s="139"/>
      <c r="D547" s="139"/>
      <c r="E547" s="152"/>
      <c r="F547" s="139"/>
      <c r="G547" s="141"/>
    </row>
    <row r="548" spans="1:8" ht="14.25" customHeight="1">
      <c r="B548" s="142"/>
      <c r="C548" s="142"/>
      <c r="D548" s="142"/>
      <c r="E548" s="153"/>
      <c r="F548" s="142"/>
      <c r="G548" s="117">
        <v>15</v>
      </c>
    </row>
    <row r="549" spans="1:8" ht="14.25" customHeight="1">
      <c r="B549" s="142"/>
      <c r="C549" s="142"/>
      <c r="D549" s="142"/>
      <c r="E549" s="153"/>
      <c r="F549" s="142"/>
    </row>
    <row r="550" spans="1:8" ht="14.25" customHeight="1">
      <c r="B550" s="142"/>
      <c r="C550" s="142"/>
      <c r="D550" s="142"/>
      <c r="E550" s="153"/>
      <c r="F550" s="142"/>
    </row>
    <row r="551" spans="1:8" ht="14.25" customHeight="1">
      <c r="A551" s="546" t="s">
        <v>584</v>
      </c>
      <c r="B551" s="547"/>
      <c r="C551" s="547"/>
      <c r="D551" s="547"/>
      <c r="E551" s="547"/>
      <c r="F551" s="547"/>
      <c r="G551" s="548"/>
    </row>
    <row r="552" spans="1:8" ht="14.25" customHeight="1">
      <c r="A552" s="120"/>
      <c r="B552" s="121" t="s">
        <v>1</v>
      </c>
      <c r="C552" s="121" t="s">
        <v>2</v>
      </c>
      <c r="D552" s="121" t="s">
        <v>3</v>
      </c>
      <c r="E552" s="121" t="s">
        <v>4</v>
      </c>
      <c r="F552" s="121" t="s">
        <v>5</v>
      </c>
      <c r="G552" s="178" t="s">
        <v>6</v>
      </c>
    </row>
    <row r="553" spans="1:8" ht="14.25" customHeight="1">
      <c r="A553" s="120"/>
      <c r="B553" s="123">
        <v>1</v>
      </c>
      <c r="C553" s="123">
        <v>910200200014</v>
      </c>
      <c r="D553" s="125" t="s">
        <v>585</v>
      </c>
      <c r="E553" s="136" t="s">
        <v>586</v>
      </c>
      <c r="F553" s="123">
        <v>2</v>
      </c>
      <c r="G553" s="127"/>
    </row>
    <row r="554" spans="1:8" ht="14.25" customHeight="1">
      <c r="A554" s="120"/>
      <c r="B554" s="123">
        <v>2</v>
      </c>
      <c r="C554" s="123">
        <v>910400500003</v>
      </c>
      <c r="D554" s="125" t="s">
        <v>587</v>
      </c>
      <c r="E554" s="136" t="s">
        <v>588</v>
      </c>
      <c r="F554" s="123">
        <v>2</v>
      </c>
      <c r="G554" s="127"/>
    </row>
    <row r="555" spans="1:8" ht="14.25" customHeight="1">
      <c r="A555" s="120"/>
      <c r="B555" s="123">
        <v>3</v>
      </c>
      <c r="C555" s="123">
        <v>910400100003</v>
      </c>
      <c r="D555" s="125" t="s">
        <v>589</v>
      </c>
      <c r="E555" s="136" t="s">
        <v>590</v>
      </c>
      <c r="F555" s="123">
        <v>2</v>
      </c>
      <c r="G555" s="127"/>
    </row>
    <row r="556" spans="1:8" ht="14.25" customHeight="1">
      <c r="A556" s="120"/>
      <c r="B556" s="123">
        <v>4</v>
      </c>
      <c r="C556" s="49">
        <v>921800200007</v>
      </c>
      <c r="D556" s="146" t="s">
        <v>591</v>
      </c>
      <c r="E556" s="136" t="s">
        <v>592</v>
      </c>
      <c r="F556" s="123">
        <v>1</v>
      </c>
      <c r="G556" s="127"/>
      <c r="H556" s="217"/>
    </row>
    <row r="557" spans="1:8" ht="14.25" customHeight="1">
      <c r="A557" s="120"/>
      <c r="B557" s="123">
        <v>5</v>
      </c>
      <c r="C557" s="123">
        <v>910200200001</v>
      </c>
      <c r="D557" s="125" t="s">
        <v>593</v>
      </c>
      <c r="E557" s="136" t="s">
        <v>594</v>
      </c>
      <c r="F557" s="123">
        <v>2</v>
      </c>
      <c r="G557" s="127"/>
    </row>
    <row r="558" spans="1:8" ht="14.25" customHeight="1">
      <c r="A558" s="120"/>
      <c r="B558" s="123"/>
      <c r="C558" s="154"/>
      <c r="D558" s="154"/>
      <c r="E558" s="136"/>
      <c r="F558" s="154"/>
      <c r="G558" s="154"/>
    </row>
    <row r="559" spans="1:8" ht="14.25" customHeight="1">
      <c r="A559" s="120"/>
      <c r="B559" s="123"/>
      <c r="C559" s="123"/>
      <c r="D559" s="123"/>
      <c r="E559" s="132"/>
      <c r="F559" s="123"/>
      <c r="G559" s="127"/>
    </row>
    <row r="560" spans="1:8" ht="14.25" customHeight="1">
      <c r="A560" s="120"/>
      <c r="B560" s="133"/>
      <c r="C560" s="133"/>
      <c r="D560" s="133"/>
      <c r="E560" s="218"/>
      <c r="F560" s="133"/>
      <c r="G560" s="137"/>
    </row>
    <row r="561" spans="1:7" ht="14.25" customHeight="1">
      <c r="A561" s="120"/>
      <c r="B561" s="123"/>
      <c r="C561" s="123"/>
      <c r="D561" s="123"/>
      <c r="E561" s="136"/>
      <c r="F561" s="123"/>
      <c r="G561" s="137"/>
    </row>
    <row r="562" spans="1:7" ht="14.25" customHeight="1">
      <c r="A562" s="120"/>
      <c r="B562" s="123"/>
      <c r="C562" s="123"/>
      <c r="D562" s="123"/>
      <c r="E562" s="136"/>
      <c r="F562" s="123"/>
      <c r="G562" s="137"/>
    </row>
    <row r="563" spans="1:7" ht="14.25" customHeight="1">
      <c r="A563" s="120"/>
      <c r="B563" s="123"/>
      <c r="C563" s="123"/>
      <c r="D563" s="123"/>
      <c r="E563" s="136"/>
      <c r="F563" s="123"/>
      <c r="G563" s="137"/>
    </row>
    <row r="564" spans="1:7" ht="14.25" customHeight="1">
      <c r="A564" s="120"/>
      <c r="B564" s="123"/>
      <c r="C564" s="123"/>
      <c r="D564" s="123"/>
      <c r="E564" s="136"/>
      <c r="F564" s="123"/>
      <c r="G564" s="137"/>
    </row>
    <row r="565" spans="1:7" ht="14.25" customHeight="1">
      <c r="A565" s="120"/>
      <c r="B565" s="123"/>
      <c r="C565" s="123"/>
      <c r="D565" s="123"/>
      <c r="E565" s="136"/>
      <c r="F565" s="123"/>
      <c r="G565" s="137"/>
    </row>
    <row r="566" spans="1:7" ht="14.25" customHeight="1">
      <c r="A566" s="120"/>
      <c r="B566" s="123"/>
      <c r="C566" s="123"/>
      <c r="D566" s="123"/>
      <c r="E566" s="136"/>
      <c r="F566" s="123"/>
      <c r="G566" s="137"/>
    </row>
    <row r="567" spans="1:7" ht="14.25" customHeight="1">
      <c r="A567" s="120"/>
      <c r="B567" s="123"/>
      <c r="C567" s="123"/>
      <c r="D567" s="123"/>
      <c r="E567" s="136"/>
      <c r="F567" s="123"/>
      <c r="G567" s="137"/>
    </row>
    <row r="568" spans="1:7" ht="14.25" customHeight="1">
      <c r="A568" s="120"/>
      <c r="B568" s="123"/>
      <c r="C568" s="123"/>
      <c r="D568" s="123"/>
      <c r="E568" s="136"/>
      <c r="F568" s="123"/>
      <c r="G568" s="137"/>
    </row>
    <row r="569" spans="1:7" ht="14.25" customHeight="1">
      <c r="A569" s="120"/>
      <c r="B569" s="123"/>
      <c r="C569" s="123"/>
      <c r="D569" s="123"/>
      <c r="E569" s="136"/>
      <c r="F569" s="123"/>
      <c r="G569" s="137"/>
    </row>
    <row r="570" spans="1:7" ht="14.25" customHeight="1">
      <c r="A570" s="120"/>
      <c r="B570" s="123"/>
      <c r="C570" s="123"/>
      <c r="D570" s="123"/>
      <c r="E570" s="136"/>
      <c r="F570" s="123"/>
      <c r="G570" s="137"/>
    </row>
    <row r="571" spans="1:7" ht="14.25" customHeight="1">
      <c r="A571" s="120"/>
      <c r="B571" s="147"/>
      <c r="C571" s="147"/>
      <c r="D571" s="147"/>
      <c r="E571" s="219"/>
      <c r="F571" s="147"/>
      <c r="G571" s="220"/>
    </row>
    <row r="572" spans="1:7" ht="14.25" customHeight="1">
      <c r="A572" s="120"/>
      <c r="B572" s="147"/>
      <c r="C572" s="147"/>
      <c r="D572" s="147"/>
      <c r="E572" s="219"/>
      <c r="F572" s="147"/>
      <c r="G572" s="220"/>
    </row>
    <row r="573" spans="1:7" ht="14.25" customHeight="1">
      <c r="A573" s="120"/>
      <c r="B573" s="147"/>
      <c r="C573" s="147"/>
      <c r="D573" s="147"/>
      <c r="E573" s="219"/>
      <c r="F573" s="147"/>
      <c r="G573" s="220"/>
    </row>
    <row r="574" spans="1:7" ht="14.25" customHeight="1">
      <c r="A574" s="120"/>
      <c r="B574" s="147"/>
      <c r="C574" s="147"/>
      <c r="D574" s="147"/>
      <c r="E574" s="219"/>
      <c r="F574" s="147"/>
      <c r="G574" s="220"/>
    </row>
    <row r="575" spans="1:7" ht="14.25" customHeight="1">
      <c r="A575" s="120"/>
      <c r="B575" s="147"/>
      <c r="C575" s="147"/>
      <c r="D575" s="147"/>
      <c r="E575" s="219"/>
      <c r="F575" s="147"/>
      <c r="G575" s="220"/>
    </row>
    <row r="576" spans="1:7" ht="14.25" customHeight="1">
      <c r="A576" s="120"/>
      <c r="B576" s="147"/>
      <c r="C576" s="147"/>
      <c r="D576" s="147"/>
      <c r="E576" s="219"/>
      <c r="F576" s="147"/>
      <c r="G576" s="220"/>
    </row>
    <row r="577" spans="1:7" ht="14.25" customHeight="1">
      <c r="A577" s="120"/>
      <c r="B577" s="147"/>
      <c r="C577" s="147"/>
      <c r="D577" s="147"/>
      <c r="E577" s="219"/>
      <c r="F577" s="147"/>
      <c r="G577" s="220"/>
    </row>
    <row r="578" spans="1:7" ht="14.25" customHeight="1">
      <c r="A578" s="120"/>
      <c r="B578" s="147"/>
      <c r="C578" s="147"/>
      <c r="D578" s="147"/>
      <c r="E578" s="219"/>
      <c r="F578" s="147"/>
      <c r="G578" s="220"/>
    </row>
    <row r="579" spans="1:7" ht="14.25" customHeight="1">
      <c r="A579" s="120"/>
      <c r="B579" s="147"/>
      <c r="C579" s="147"/>
      <c r="D579" s="147"/>
      <c r="E579" s="219"/>
      <c r="F579" s="147"/>
      <c r="G579" s="220"/>
    </row>
    <row r="580" spans="1:7" ht="14.25" customHeight="1">
      <c r="A580" s="120"/>
      <c r="B580" s="147"/>
      <c r="C580" s="147"/>
      <c r="D580" s="147"/>
      <c r="E580" s="219"/>
      <c r="F580" s="147"/>
      <c r="G580" s="220"/>
    </row>
    <row r="581" spans="1:7" ht="14.25" customHeight="1">
      <c r="A581" s="120"/>
      <c r="B581" s="147"/>
      <c r="C581" s="147"/>
      <c r="D581" s="147"/>
      <c r="E581" s="219"/>
      <c r="F581" s="147"/>
      <c r="G581" s="220"/>
    </row>
    <row r="582" spans="1:7" ht="14.25" customHeight="1">
      <c r="A582" s="120"/>
      <c r="B582" s="147"/>
      <c r="C582" s="147"/>
      <c r="D582" s="147"/>
      <c r="E582" s="219"/>
      <c r="F582" s="147"/>
      <c r="G582" s="220"/>
    </row>
    <row r="583" spans="1:7" ht="14.25" customHeight="1">
      <c r="A583" s="138"/>
      <c r="B583" s="139"/>
      <c r="C583" s="139"/>
      <c r="D583" s="139"/>
      <c r="E583" s="140"/>
      <c r="F583" s="139"/>
      <c r="G583" s="141"/>
    </row>
    <row r="584" spans="1:7" ht="14.25" customHeight="1">
      <c r="B584" s="142"/>
      <c r="C584" s="142"/>
      <c r="D584" s="142"/>
      <c r="F584" s="142"/>
      <c r="G584" s="117">
        <v>16</v>
      </c>
    </row>
    <row r="585" spans="1:7" ht="14.25" customHeight="1">
      <c r="B585" s="142"/>
      <c r="C585" s="142"/>
      <c r="D585" s="142"/>
      <c r="F585" s="142"/>
    </row>
    <row r="586" spans="1:7" ht="14.25" customHeight="1">
      <c r="B586" s="142"/>
      <c r="C586" s="142"/>
      <c r="D586" s="142"/>
      <c r="F586" s="142"/>
    </row>
    <row r="587" spans="1:7" ht="14.25" customHeight="1">
      <c r="A587" s="546" t="s">
        <v>595</v>
      </c>
      <c r="B587" s="547"/>
      <c r="C587" s="547"/>
      <c r="D587" s="547"/>
      <c r="E587" s="547"/>
      <c r="F587" s="547"/>
      <c r="G587" s="548"/>
    </row>
    <row r="588" spans="1:7" ht="14.25" customHeight="1">
      <c r="A588" s="120"/>
      <c r="B588" s="121" t="s">
        <v>1</v>
      </c>
      <c r="C588" s="121" t="s">
        <v>2</v>
      </c>
      <c r="D588" s="121" t="s">
        <v>3</v>
      </c>
      <c r="E588" s="121" t="s">
        <v>4</v>
      </c>
      <c r="F588" s="121" t="s">
        <v>5</v>
      </c>
      <c r="G588" s="198" t="s">
        <v>6</v>
      </c>
    </row>
    <row r="589" spans="1:7" ht="14.25" customHeight="1">
      <c r="A589" s="120"/>
      <c r="B589" s="123">
        <v>1</v>
      </c>
      <c r="C589" s="156" t="s">
        <v>596</v>
      </c>
      <c r="D589" s="221" t="s">
        <v>597</v>
      </c>
      <c r="E589" s="126" t="s">
        <v>598</v>
      </c>
      <c r="F589" s="123">
        <v>1</v>
      </c>
      <c r="G589" s="137"/>
    </row>
    <row r="590" spans="1:7" ht="14.25" customHeight="1">
      <c r="A590" s="120"/>
      <c r="B590" s="123">
        <v>2</v>
      </c>
      <c r="C590" s="156" t="s">
        <v>599</v>
      </c>
      <c r="D590" s="221" t="s">
        <v>600</v>
      </c>
      <c r="E590" s="126" t="s">
        <v>601</v>
      </c>
      <c r="F590" s="123">
        <v>1</v>
      </c>
      <c r="G590" s="137"/>
    </row>
    <row r="591" spans="1:7" ht="14.25" customHeight="1">
      <c r="A591" s="120"/>
      <c r="B591" s="123">
        <v>3</v>
      </c>
      <c r="C591" s="156" t="s">
        <v>602</v>
      </c>
      <c r="D591" s="221" t="s">
        <v>390</v>
      </c>
      <c r="E591" s="126" t="s">
        <v>603</v>
      </c>
      <c r="F591" s="123">
        <v>1</v>
      </c>
      <c r="G591" s="137"/>
    </row>
    <row r="592" spans="1:7" ht="14.25" customHeight="1">
      <c r="A592" s="120"/>
      <c r="B592" s="123">
        <v>4</v>
      </c>
      <c r="C592" s="156" t="s">
        <v>604</v>
      </c>
      <c r="D592" s="221" t="s">
        <v>605</v>
      </c>
      <c r="E592" s="126" t="s">
        <v>606</v>
      </c>
      <c r="F592" s="123">
        <v>1</v>
      </c>
      <c r="G592" s="137"/>
    </row>
    <row r="593" spans="1:7" ht="14.25" customHeight="1">
      <c r="A593" s="120"/>
      <c r="B593" s="123">
        <v>5</v>
      </c>
      <c r="C593" s="156" t="s">
        <v>607</v>
      </c>
      <c r="D593" s="221" t="s">
        <v>608</v>
      </c>
      <c r="E593" s="126" t="s">
        <v>609</v>
      </c>
      <c r="F593" s="123">
        <v>2</v>
      </c>
      <c r="G593" s="137"/>
    </row>
    <row r="594" spans="1:7" ht="14.25" customHeight="1">
      <c r="A594" s="120"/>
      <c r="B594" s="123">
        <v>6</v>
      </c>
      <c r="C594" s="156" t="s">
        <v>610</v>
      </c>
      <c r="D594" s="221" t="s">
        <v>611</v>
      </c>
      <c r="E594" s="126" t="s">
        <v>612</v>
      </c>
      <c r="F594" s="123">
        <v>1</v>
      </c>
      <c r="G594" s="137"/>
    </row>
    <row r="595" spans="1:7" ht="14.25" customHeight="1">
      <c r="A595" s="120"/>
      <c r="B595" s="123">
        <v>7</v>
      </c>
      <c r="C595" s="156" t="s">
        <v>613</v>
      </c>
      <c r="D595" s="221" t="s">
        <v>614</v>
      </c>
      <c r="E595" s="126" t="s">
        <v>615</v>
      </c>
      <c r="F595" s="123">
        <v>1</v>
      </c>
      <c r="G595" s="137"/>
    </row>
    <row r="596" spans="1:7" ht="14.25" customHeight="1">
      <c r="A596" s="120"/>
      <c r="B596" s="123">
        <v>8</v>
      </c>
      <c r="C596" s="156" t="s">
        <v>616</v>
      </c>
      <c r="D596" s="221" t="s">
        <v>617</v>
      </c>
      <c r="E596" s="126" t="s">
        <v>618</v>
      </c>
      <c r="F596" s="123">
        <v>1</v>
      </c>
      <c r="G596" s="137"/>
    </row>
    <row r="597" spans="1:7" ht="14.25" customHeight="1">
      <c r="A597" s="120"/>
      <c r="B597" s="123">
        <v>9</v>
      </c>
      <c r="C597" s="156" t="s">
        <v>619</v>
      </c>
      <c r="D597" s="221" t="s">
        <v>620</v>
      </c>
      <c r="E597" s="126" t="s">
        <v>621</v>
      </c>
      <c r="F597" s="123">
        <v>1</v>
      </c>
      <c r="G597" s="137"/>
    </row>
    <row r="598" spans="1:7" ht="14.25" customHeight="1">
      <c r="A598" s="120"/>
      <c r="B598" s="123">
        <v>10</v>
      </c>
      <c r="C598" s="156" t="s">
        <v>622</v>
      </c>
      <c r="D598" s="221" t="s">
        <v>623</v>
      </c>
      <c r="E598" s="126" t="s">
        <v>624</v>
      </c>
      <c r="F598" s="123">
        <v>1</v>
      </c>
      <c r="G598" s="137"/>
    </row>
    <row r="599" spans="1:7" ht="14.25" customHeight="1">
      <c r="A599" s="120"/>
      <c r="B599" s="123">
        <v>11</v>
      </c>
      <c r="C599" s="156" t="s">
        <v>625</v>
      </c>
      <c r="D599" s="221" t="s">
        <v>626</v>
      </c>
      <c r="E599" s="126" t="s">
        <v>627</v>
      </c>
      <c r="F599" s="123">
        <v>4</v>
      </c>
      <c r="G599" s="137"/>
    </row>
    <row r="600" spans="1:7" ht="14.25" customHeight="1">
      <c r="A600" s="120"/>
      <c r="B600" s="123">
        <v>12</v>
      </c>
      <c r="C600" s="156" t="s">
        <v>602</v>
      </c>
      <c r="D600" s="221" t="s">
        <v>293</v>
      </c>
      <c r="E600" s="126" t="s">
        <v>628</v>
      </c>
      <c r="F600" s="123">
        <v>6</v>
      </c>
      <c r="G600" s="137"/>
    </row>
    <row r="601" spans="1:7" ht="14.25" customHeight="1">
      <c r="A601" s="120"/>
      <c r="B601" s="123">
        <v>13</v>
      </c>
      <c r="C601" s="156" t="s">
        <v>629</v>
      </c>
      <c r="D601" s="221" t="s">
        <v>377</v>
      </c>
      <c r="E601" s="126" t="s">
        <v>630</v>
      </c>
      <c r="F601" s="123">
        <v>6</v>
      </c>
      <c r="G601" s="137"/>
    </row>
    <row r="602" spans="1:7" ht="14.25" customHeight="1">
      <c r="A602" s="120"/>
      <c r="B602" s="123">
        <v>14</v>
      </c>
      <c r="C602" s="156" t="s">
        <v>631</v>
      </c>
      <c r="D602" s="221" t="s">
        <v>632</v>
      </c>
      <c r="E602" s="126" t="s">
        <v>633</v>
      </c>
      <c r="F602" s="123">
        <v>1</v>
      </c>
      <c r="G602" s="137"/>
    </row>
    <row r="603" spans="1:7" ht="14.25" customHeight="1">
      <c r="A603" s="120"/>
      <c r="B603" s="123">
        <v>15</v>
      </c>
      <c r="C603" s="156" t="s">
        <v>634</v>
      </c>
      <c r="D603" s="221" t="s">
        <v>635</v>
      </c>
      <c r="E603" s="126" t="s">
        <v>636</v>
      </c>
      <c r="F603" s="123">
        <v>2</v>
      </c>
      <c r="G603" s="137"/>
    </row>
    <row r="604" spans="1:7" ht="14.25" customHeight="1">
      <c r="A604" s="120"/>
      <c r="B604" s="123">
        <v>16</v>
      </c>
      <c r="C604" s="156" t="s">
        <v>637</v>
      </c>
      <c r="D604" s="221" t="s">
        <v>638</v>
      </c>
      <c r="E604" s="126" t="s">
        <v>639</v>
      </c>
      <c r="F604" s="123">
        <v>1</v>
      </c>
      <c r="G604" s="137"/>
    </row>
    <row r="605" spans="1:7" ht="14.25" customHeight="1">
      <c r="A605" s="120"/>
      <c r="B605" s="123">
        <v>17</v>
      </c>
      <c r="C605" s="156" t="s">
        <v>640</v>
      </c>
      <c r="D605" s="221" t="s">
        <v>641</v>
      </c>
      <c r="E605" s="126" t="s">
        <v>368</v>
      </c>
      <c r="F605" s="123">
        <v>1</v>
      </c>
      <c r="G605" s="137"/>
    </row>
    <row r="606" spans="1:7" ht="14.25" customHeight="1">
      <c r="A606" s="120"/>
      <c r="B606" s="123">
        <v>18</v>
      </c>
      <c r="C606" s="156" t="s">
        <v>642</v>
      </c>
      <c r="D606" s="221" t="s">
        <v>643</v>
      </c>
      <c r="E606" s="126" t="s">
        <v>644</v>
      </c>
      <c r="F606" s="123">
        <v>1</v>
      </c>
      <c r="G606" s="137"/>
    </row>
    <row r="607" spans="1:7" ht="14.25" customHeight="1">
      <c r="A607" s="120"/>
      <c r="B607" s="123">
        <v>19</v>
      </c>
      <c r="C607" s="156" t="s">
        <v>645</v>
      </c>
      <c r="D607" s="221" t="s">
        <v>646</v>
      </c>
      <c r="E607" s="126" t="s">
        <v>647</v>
      </c>
      <c r="F607" s="123">
        <v>1</v>
      </c>
      <c r="G607" s="137"/>
    </row>
    <row r="608" spans="1:7" ht="14.25" customHeight="1">
      <c r="A608" s="120"/>
      <c r="B608" s="123">
        <v>20</v>
      </c>
      <c r="C608" s="156" t="s">
        <v>648</v>
      </c>
      <c r="D608" s="221" t="s">
        <v>649</v>
      </c>
      <c r="E608" s="126" t="s">
        <v>650</v>
      </c>
      <c r="F608" s="123">
        <v>1</v>
      </c>
      <c r="G608" s="137"/>
    </row>
    <row r="609" spans="1:8" ht="14.25" customHeight="1">
      <c r="A609" s="120"/>
      <c r="B609" s="123">
        <v>21</v>
      </c>
      <c r="C609" s="156" t="s">
        <v>651</v>
      </c>
      <c r="D609" s="221" t="s">
        <v>652</v>
      </c>
      <c r="E609" s="126" t="s">
        <v>653</v>
      </c>
      <c r="F609" s="123">
        <v>1</v>
      </c>
      <c r="G609" s="137"/>
    </row>
    <row r="610" spans="1:8" ht="14.25" customHeight="1">
      <c r="A610" s="120"/>
      <c r="B610" s="123">
        <v>22</v>
      </c>
      <c r="C610" s="156" t="s">
        <v>654</v>
      </c>
      <c r="D610" s="221" t="s">
        <v>655</v>
      </c>
      <c r="E610" s="126" t="s">
        <v>656</v>
      </c>
      <c r="F610" s="123">
        <v>1</v>
      </c>
      <c r="G610" s="137"/>
    </row>
    <row r="611" spans="1:8" ht="14.25" customHeight="1">
      <c r="A611" s="120"/>
      <c r="B611" s="123">
        <v>23</v>
      </c>
      <c r="C611" s="156" t="s">
        <v>657</v>
      </c>
      <c r="D611" s="221" t="s">
        <v>658</v>
      </c>
      <c r="E611" s="126" t="s">
        <v>659</v>
      </c>
      <c r="F611" s="123">
        <v>1</v>
      </c>
      <c r="G611" s="137"/>
    </row>
    <row r="612" spans="1:8" ht="14.25" customHeight="1">
      <c r="A612" s="120"/>
      <c r="B612" s="123">
        <v>24</v>
      </c>
      <c r="C612" s="156" t="s">
        <v>660</v>
      </c>
      <c r="D612" s="221" t="s">
        <v>661</v>
      </c>
      <c r="E612" s="126" t="s">
        <v>662</v>
      </c>
      <c r="F612" s="123">
        <v>1</v>
      </c>
      <c r="G612" s="137"/>
    </row>
    <row r="613" spans="1:8" ht="14.25" customHeight="1">
      <c r="A613" s="120"/>
      <c r="B613" s="123">
        <v>25</v>
      </c>
      <c r="C613" s="156" t="s">
        <v>663</v>
      </c>
      <c r="D613" s="222" t="s">
        <v>664</v>
      </c>
      <c r="E613" s="126" t="s">
        <v>665</v>
      </c>
      <c r="F613" s="123">
        <v>1</v>
      </c>
      <c r="G613" s="137"/>
      <c r="H613" s="217"/>
    </row>
    <row r="614" spans="1:8" ht="14.25" customHeight="1">
      <c r="A614" s="120"/>
      <c r="B614" s="123">
        <v>26</v>
      </c>
      <c r="C614" s="156" t="s">
        <v>666</v>
      </c>
      <c r="D614" s="221" t="s">
        <v>667</v>
      </c>
      <c r="E614" s="126" t="s">
        <v>668</v>
      </c>
      <c r="F614" s="123">
        <v>2</v>
      </c>
      <c r="G614" s="137"/>
      <c r="H614" s="223"/>
    </row>
    <row r="615" spans="1:8" ht="14.25" customHeight="1">
      <c r="A615" s="120"/>
      <c r="B615" s="123">
        <v>27</v>
      </c>
      <c r="C615" s="156" t="s">
        <v>669</v>
      </c>
      <c r="D615" s="221" t="s">
        <v>670</v>
      </c>
      <c r="E615" s="126" t="s">
        <v>671</v>
      </c>
      <c r="F615" s="123">
        <v>2</v>
      </c>
      <c r="G615" s="137"/>
      <c r="H615" s="223"/>
    </row>
    <row r="616" spans="1:8" ht="14.25" customHeight="1">
      <c r="A616" s="120"/>
      <c r="B616" s="123">
        <v>28</v>
      </c>
      <c r="C616" s="156" t="s">
        <v>672</v>
      </c>
      <c r="D616" s="221" t="s">
        <v>673</v>
      </c>
      <c r="E616" s="126" t="s">
        <v>674</v>
      </c>
      <c r="F616" s="123">
        <v>1</v>
      </c>
      <c r="G616" s="137"/>
      <c r="H616" s="223"/>
    </row>
    <row r="617" spans="1:8" ht="14.25" customHeight="1">
      <c r="A617" s="120"/>
      <c r="B617" s="123">
        <v>29</v>
      </c>
      <c r="C617" s="156" t="s">
        <v>675</v>
      </c>
      <c r="D617" s="221" t="s">
        <v>676</v>
      </c>
      <c r="E617" s="126" t="s">
        <v>674</v>
      </c>
      <c r="F617" s="123">
        <v>1</v>
      </c>
      <c r="G617" s="220"/>
      <c r="H617" s="223"/>
    </row>
    <row r="618" spans="1:8" ht="14.25" customHeight="1">
      <c r="A618" s="120"/>
      <c r="B618" s="123">
        <v>30</v>
      </c>
      <c r="C618" s="156" t="s">
        <v>677</v>
      </c>
      <c r="D618" s="222" t="s">
        <v>678</v>
      </c>
      <c r="E618" s="126" t="s">
        <v>679</v>
      </c>
      <c r="F618" s="123">
        <v>1</v>
      </c>
      <c r="G618" s="220"/>
      <c r="H618" s="217"/>
    </row>
    <row r="619" spans="1:8" ht="14.25" customHeight="1">
      <c r="A619" s="120"/>
      <c r="B619" s="123">
        <v>31</v>
      </c>
      <c r="C619" s="156" t="s">
        <v>680</v>
      </c>
      <c r="D619" s="224" t="s">
        <v>681</v>
      </c>
      <c r="E619" s="225" t="s">
        <v>682</v>
      </c>
      <c r="F619" s="147">
        <v>1</v>
      </c>
      <c r="G619" s="220"/>
      <c r="H619" s="217"/>
    </row>
    <row r="620" spans="1:8" ht="14.25" customHeight="1">
      <c r="A620" s="138"/>
      <c r="B620" s="123" t="s">
        <v>49</v>
      </c>
      <c r="C620" s="156" t="s">
        <v>683</v>
      </c>
      <c r="D620" s="222" t="s">
        <v>684</v>
      </c>
      <c r="E620" s="126" t="s">
        <v>685</v>
      </c>
      <c r="F620" s="204">
        <v>1</v>
      </c>
      <c r="G620" s="141" t="s">
        <v>686</v>
      </c>
      <c r="H620" s="217"/>
    </row>
    <row r="621" spans="1:8" ht="14.25" customHeight="1">
      <c r="A621" s="120"/>
      <c r="B621" s="116"/>
      <c r="D621" s="116"/>
      <c r="E621" s="116"/>
      <c r="G621" s="117">
        <v>17</v>
      </c>
    </row>
    <row r="622" spans="1:8" ht="14.25" customHeight="1">
      <c r="A622" s="120"/>
      <c r="B622" s="116"/>
      <c r="D622" s="116"/>
      <c r="E622" s="116"/>
    </row>
    <row r="623" spans="1:8" ht="14.25" customHeight="1">
      <c r="A623" s="120"/>
      <c r="B623" s="142"/>
      <c r="C623" s="142"/>
      <c r="D623" s="142"/>
      <c r="E623" s="153"/>
      <c r="F623" s="142"/>
    </row>
    <row r="624" spans="1:8" ht="14.25" customHeight="1">
      <c r="A624" s="556" t="s">
        <v>687</v>
      </c>
      <c r="B624" s="557"/>
      <c r="C624" s="557"/>
      <c r="D624" s="557"/>
      <c r="E624" s="557"/>
      <c r="F624" s="557"/>
      <c r="G624" s="558"/>
      <c r="H624" s="3"/>
    </row>
    <row r="625" spans="1:7" ht="14.25" customHeight="1">
      <c r="A625" s="120"/>
      <c r="B625" s="121" t="s">
        <v>1</v>
      </c>
      <c r="C625" s="121" t="s">
        <v>2</v>
      </c>
      <c r="D625" s="121" t="s">
        <v>3</v>
      </c>
      <c r="E625" s="121" t="s">
        <v>4</v>
      </c>
      <c r="F625" s="121" t="s">
        <v>5</v>
      </c>
      <c r="G625" s="198" t="s">
        <v>6</v>
      </c>
    </row>
    <row r="626" spans="1:7" ht="14.25" customHeight="1">
      <c r="A626" s="120"/>
      <c r="B626" s="154" t="s">
        <v>409</v>
      </c>
      <c r="C626" s="154">
        <v>910100300035</v>
      </c>
      <c r="D626" s="226" t="s">
        <v>402</v>
      </c>
      <c r="E626" s="226" t="s">
        <v>688</v>
      </c>
      <c r="F626" s="154">
        <v>2</v>
      </c>
      <c r="G626" s="137"/>
    </row>
    <row r="627" spans="1:7" ht="14.25" customHeight="1">
      <c r="A627" s="120"/>
      <c r="B627" s="154" t="s">
        <v>689</v>
      </c>
      <c r="C627" s="154">
        <v>910400500007</v>
      </c>
      <c r="D627" s="226" t="s">
        <v>293</v>
      </c>
      <c r="E627" s="226" t="s">
        <v>405</v>
      </c>
      <c r="F627" s="154">
        <v>2</v>
      </c>
      <c r="G627" s="137"/>
    </row>
    <row r="628" spans="1:7" ht="14.25" customHeight="1">
      <c r="A628" s="120"/>
      <c r="B628" s="154" t="s">
        <v>690</v>
      </c>
      <c r="C628" s="227">
        <v>910400100007</v>
      </c>
      <c r="D628" s="226" t="s">
        <v>377</v>
      </c>
      <c r="E628" s="226" t="s">
        <v>630</v>
      </c>
      <c r="F628" s="154">
        <v>2</v>
      </c>
      <c r="G628" s="137"/>
    </row>
    <row r="629" spans="1:7" ht="14.25" customHeight="1">
      <c r="A629" s="120"/>
      <c r="B629" s="154" t="s">
        <v>691</v>
      </c>
      <c r="C629" s="227">
        <v>256812021003</v>
      </c>
      <c r="D629" s="226" t="s">
        <v>692</v>
      </c>
      <c r="E629" s="226" t="s">
        <v>693</v>
      </c>
      <c r="F629" s="154">
        <v>1</v>
      </c>
      <c r="G629" s="137"/>
    </row>
    <row r="630" spans="1:7" ht="14.25" customHeight="1">
      <c r="A630" s="120"/>
      <c r="B630" s="154" t="s">
        <v>694</v>
      </c>
      <c r="C630" s="227" t="s">
        <v>695</v>
      </c>
      <c r="D630" s="226" t="s">
        <v>696</v>
      </c>
      <c r="E630" s="226" t="s">
        <v>697</v>
      </c>
      <c r="F630" s="154">
        <v>1</v>
      </c>
      <c r="G630" s="137"/>
    </row>
    <row r="631" spans="1:7" ht="14.25" customHeight="1">
      <c r="A631" s="120"/>
      <c r="B631" s="154" t="s">
        <v>698</v>
      </c>
      <c r="C631" s="154">
        <v>910400100005</v>
      </c>
      <c r="D631" s="226" t="s">
        <v>699</v>
      </c>
      <c r="E631" s="226" t="s">
        <v>700</v>
      </c>
      <c r="F631" s="154">
        <v>4</v>
      </c>
      <c r="G631" s="137"/>
    </row>
    <row r="632" spans="1:7" ht="14.25" customHeight="1">
      <c r="A632" s="120"/>
      <c r="B632" s="154" t="s">
        <v>701</v>
      </c>
      <c r="C632" s="154">
        <v>910400500005</v>
      </c>
      <c r="D632" s="226" t="s">
        <v>525</v>
      </c>
      <c r="E632" s="226" t="s">
        <v>241</v>
      </c>
      <c r="F632" s="154">
        <v>4</v>
      </c>
      <c r="G632" s="137"/>
    </row>
    <row r="633" spans="1:7" ht="14.25" customHeight="1">
      <c r="A633" s="120"/>
      <c r="B633" s="154" t="s">
        <v>702</v>
      </c>
      <c r="C633" s="154">
        <v>910100300010</v>
      </c>
      <c r="D633" s="226" t="s">
        <v>703</v>
      </c>
      <c r="E633" s="226" t="s">
        <v>704</v>
      </c>
      <c r="F633" s="154">
        <v>4</v>
      </c>
      <c r="G633" s="137"/>
    </row>
    <row r="634" spans="1:7" ht="14.25" customHeight="1">
      <c r="A634" s="120"/>
      <c r="B634" s="123"/>
      <c r="C634" s="156"/>
      <c r="D634" s="221"/>
      <c r="E634" s="126"/>
      <c r="F634" s="123"/>
      <c r="G634" s="137"/>
    </row>
    <row r="635" spans="1:7" ht="14.25" customHeight="1">
      <c r="A635" s="120"/>
      <c r="B635" s="123"/>
      <c r="C635" s="156"/>
      <c r="D635" s="221"/>
      <c r="E635" s="126"/>
      <c r="F635" s="123"/>
      <c r="G635" s="137"/>
    </row>
    <row r="636" spans="1:7" ht="14.25" customHeight="1">
      <c r="A636" s="120"/>
      <c r="B636" s="123"/>
      <c r="C636" s="156"/>
      <c r="D636" s="221"/>
      <c r="E636" s="126"/>
      <c r="F636" s="123"/>
      <c r="G636" s="137"/>
    </row>
    <row r="637" spans="1:7" ht="14.25" customHeight="1">
      <c r="A637" s="120"/>
      <c r="B637" s="123"/>
      <c r="C637" s="156"/>
      <c r="D637" s="221"/>
      <c r="E637" s="126"/>
      <c r="F637" s="123"/>
      <c r="G637" s="137"/>
    </row>
    <row r="638" spans="1:7" ht="14.25" customHeight="1">
      <c r="A638" s="120"/>
      <c r="B638" s="123"/>
      <c r="C638" s="156"/>
      <c r="D638" s="221"/>
      <c r="E638" s="126"/>
      <c r="F638" s="123"/>
      <c r="G638" s="137"/>
    </row>
    <row r="639" spans="1:7" ht="14.25" customHeight="1">
      <c r="A639" s="120"/>
      <c r="B639" s="123"/>
      <c r="C639" s="156"/>
      <c r="D639" s="221"/>
      <c r="E639" s="126"/>
      <c r="F639" s="123"/>
      <c r="G639" s="137"/>
    </row>
    <row r="640" spans="1:7" ht="14.25" customHeight="1">
      <c r="A640" s="120"/>
      <c r="B640" s="123"/>
      <c r="C640" s="156"/>
      <c r="D640" s="221"/>
      <c r="E640" s="126"/>
      <c r="F640" s="123"/>
      <c r="G640" s="137"/>
    </row>
    <row r="641" spans="1:7" ht="14.25" customHeight="1">
      <c r="A641" s="120"/>
      <c r="B641" s="123"/>
      <c r="C641" s="156"/>
      <c r="D641" s="221"/>
      <c r="E641" s="126"/>
      <c r="F641" s="123"/>
      <c r="G641" s="137"/>
    </row>
    <row r="642" spans="1:7" ht="14.25" customHeight="1">
      <c r="A642" s="120"/>
      <c r="B642" s="123"/>
      <c r="C642" s="156"/>
      <c r="D642" s="221"/>
      <c r="E642" s="126"/>
      <c r="F642" s="123"/>
      <c r="G642" s="137"/>
    </row>
    <row r="643" spans="1:7" ht="14.25" customHeight="1">
      <c r="A643" s="120"/>
      <c r="B643" s="123"/>
      <c r="C643" s="156"/>
      <c r="D643" s="221"/>
      <c r="E643" s="126"/>
      <c r="F643" s="123"/>
      <c r="G643" s="137"/>
    </row>
    <row r="644" spans="1:7" ht="14.25" customHeight="1">
      <c r="A644" s="120"/>
      <c r="B644" s="123"/>
      <c r="C644" s="156"/>
      <c r="D644" s="221"/>
      <c r="E644" s="126"/>
      <c r="F644" s="123"/>
      <c r="G644" s="137"/>
    </row>
    <row r="645" spans="1:7" ht="14.25" customHeight="1">
      <c r="A645" s="120"/>
      <c r="B645" s="123"/>
      <c r="C645" s="156"/>
      <c r="D645" s="221"/>
      <c r="E645" s="126"/>
      <c r="F645" s="123"/>
      <c r="G645" s="137"/>
    </row>
    <row r="646" spans="1:7" ht="14.25" customHeight="1">
      <c r="A646" s="120"/>
      <c r="B646" s="123"/>
      <c r="C646" s="156"/>
      <c r="D646" s="221"/>
      <c r="E646" s="126"/>
      <c r="F646" s="123"/>
      <c r="G646" s="137"/>
    </row>
    <row r="647" spans="1:7" ht="14.25" customHeight="1">
      <c r="A647" s="120"/>
      <c r="B647" s="123"/>
      <c r="C647" s="156"/>
      <c r="D647" s="221"/>
      <c r="E647" s="126"/>
      <c r="F647" s="123"/>
      <c r="G647" s="137"/>
    </row>
    <row r="648" spans="1:7" ht="14.25" customHeight="1">
      <c r="A648" s="120"/>
      <c r="B648" s="123"/>
      <c r="C648" s="156"/>
      <c r="D648" s="221"/>
      <c r="E648" s="126"/>
      <c r="F648" s="123"/>
      <c r="G648" s="137"/>
    </row>
    <row r="649" spans="1:7" ht="14.25" customHeight="1">
      <c r="A649" s="120"/>
      <c r="B649" s="123"/>
      <c r="C649" s="156"/>
      <c r="D649" s="221"/>
      <c r="E649" s="126"/>
      <c r="F649" s="123"/>
      <c r="G649" s="137"/>
    </row>
    <row r="650" spans="1:7" ht="14.25" customHeight="1">
      <c r="A650" s="120"/>
      <c r="B650" s="123"/>
      <c r="C650" s="156"/>
      <c r="D650" s="221"/>
      <c r="E650" s="126"/>
      <c r="F650" s="123"/>
      <c r="G650" s="137"/>
    </row>
    <row r="651" spans="1:7" ht="14.25" customHeight="1">
      <c r="A651" s="120"/>
      <c r="B651" s="123"/>
      <c r="C651" s="156"/>
      <c r="D651" s="221"/>
      <c r="E651" s="126"/>
      <c r="F651" s="123"/>
      <c r="G651" s="137"/>
    </row>
    <row r="652" spans="1:7" ht="14.25" customHeight="1">
      <c r="A652" s="120"/>
      <c r="B652" s="123"/>
      <c r="C652" s="156"/>
      <c r="D652" s="221"/>
      <c r="E652" s="126"/>
      <c r="F652" s="123"/>
      <c r="G652" s="137"/>
    </row>
    <row r="653" spans="1:7" ht="14.25" customHeight="1">
      <c r="A653" s="120"/>
      <c r="B653" s="123"/>
      <c r="C653" s="156"/>
      <c r="D653" s="221"/>
      <c r="E653" s="126"/>
      <c r="F653" s="123"/>
      <c r="G653" s="137"/>
    </row>
    <row r="654" spans="1:7" ht="14.25" customHeight="1">
      <c r="A654" s="120"/>
      <c r="B654" s="123"/>
      <c r="C654" s="156"/>
      <c r="D654" s="221"/>
      <c r="E654" s="126"/>
      <c r="F654" s="123"/>
      <c r="G654" s="220"/>
    </row>
    <row r="655" spans="1:7" ht="14.25" customHeight="1">
      <c r="A655" s="120"/>
      <c r="B655" s="123"/>
      <c r="C655" s="156"/>
      <c r="D655" s="221"/>
      <c r="E655" s="126"/>
      <c r="F655" s="123"/>
      <c r="G655" s="220"/>
    </row>
    <row r="656" spans="1:7" ht="14.25" customHeight="1">
      <c r="A656" s="138"/>
      <c r="B656" s="203"/>
      <c r="C656" s="204"/>
      <c r="D656" s="203"/>
      <c r="E656" s="203"/>
      <c r="F656" s="204"/>
      <c r="G656" s="141"/>
    </row>
    <row r="657" spans="1:7" ht="14.25" customHeight="1">
      <c r="A657" s="120"/>
      <c r="B657" s="142"/>
      <c r="C657" s="142"/>
      <c r="D657" s="142"/>
      <c r="E657" s="153"/>
      <c r="F657" s="142"/>
      <c r="G657" s="117">
        <v>18</v>
      </c>
    </row>
    <row r="658" spans="1:7" ht="14.25" customHeight="1">
      <c r="A658" s="120"/>
      <c r="B658" s="142"/>
      <c r="C658" s="142"/>
      <c r="D658" s="142"/>
      <c r="E658" s="153"/>
      <c r="F658" s="142"/>
    </row>
    <row r="659" spans="1:7" ht="14.25" customHeight="1">
      <c r="A659" s="120"/>
      <c r="B659" s="142"/>
      <c r="C659" s="142"/>
      <c r="D659" s="142"/>
      <c r="E659" s="153"/>
      <c r="F659" s="142"/>
    </row>
    <row r="660" spans="1:7" ht="14.25" customHeight="1">
      <c r="A660" s="546" t="s">
        <v>705</v>
      </c>
      <c r="B660" s="547"/>
      <c r="C660" s="547"/>
      <c r="D660" s="547"/>
      <c r="E660" s="547"/>
      <c r="F660" s="547"/>
      <c r="G660" s="548"/>
    </row>
    <row r="661" spans="1:7" ht="14.25" customHeight="1">
      <c r="A661" s="120"/>
      <c r="B661" s="121" t="s">
        <v>1</v>
      </c>
      <c r="C661" s="121" t="s">
        <v>2</v>
      </c>
      <c r="D661" s="121" t="s">
        <v>3</v>
      </c>
      <c r="E661" s="121" t="s">
        <v>4</v>
      </c>
      <c r="F661" s="121" t="s">
        <v>5</v>
      </c>
      <c r="G661" s="198" t="s">
        <v>6</v>
      </c>
    </row>
    <row r="662" spans="1:7" ht="14.25" customHeight="1">
      <c r="A662" s="120"/>
      <c r="B662" s="123">
        <v>1</v>
      </c>
      <c r="C662" s="154">
        <v>940400400001</v>
      </c>
      <c r="D662" s="173" t="s">
        <v>706</v>
      </c>
      <c r="E662" s="195" t="s">
        <v>707</v>
      </c>
      <c r="F662" s="154" t="s">
        <v>698</v>
      </c>
      <c r="G662" s="145"/>
    </row>
    <row r="663" spans="1:7" ht="14.25" customHeight="1">
      <c r="A663" s="120"/>
      <c r="B663" s="123">
        <v>2</v>
      </c>
      <c r="C663" s="154">
        <v>256621511006</v>
      </c>
      <c r="D663" s="173" t="s">
        <v>708</v>
      </c>
      <c r="E663" s="195" t="s">
        <v>709</v>
      </c>
      <c r="F663" s="154" t="s">
        <v>409</v>
      </c>
      <c r="G663" s="145"/>
    </row>
    <row r="664" spans="1:7" ht="14.25" customHeight="1">
      <c r="A664" s="120"/>
      <c r="B664" s="123">
        <v>3</v>
      </c>
      <c r="C664" s="154">
        <v>910400200002</v>
      </c>
      <c r="D664" s="173" t="s">
        <v>710</v>
      </c>
      <c r="E664" s="195" t="s">
        <v>700</v>
      </c>
      <c r="F664" s="154" t="s">
        <v>691</v>
      </c>
      <c r="G664" s="145"/>
    </row>
    <row r="665" spans="1:7" ht="14.25" customHeight="1">
      <c r="A665" s="120"/>
      <c r="B665" s="147">
        <v>4</v>
      </c>
      <c r="C665" s="154">
        <v>941100100009</v>
      </c>
      <c r="D665" s="228" t="s">
        <v>711</v>
      </c>
      <c r="E665" s="195" t="s">
        <v>712</v>
      </c>
      <c r="F665" s="154" t="s">
        <v>698</v>
      </c>
      <c r="G665" s="145"/>
    </row>
    <row r="666" spans="1:7" ht="14.25" customHeight="1">
      <c r="A666" s="120"/>
      <c r="B666" s="123">
        <v>5</v>
      </c>
      <c r="C666" s="154">
        <v>256810021001</v>
      </c>
      <c r="D666" s="228" t="s">
        <v>713</v>
      </c>
      <c r="E666" s="229" t="s">
        <v>714</v>
      </c>
      <c r="F666" s="154" t="s">
        <v>409</v>
      </c>
      <c r="G666" s="145"/>
    </row>
    <row r="667" spans="1:7" ht="14.25" customHeight="1">
      <c r="A667" s="120"/>
      <c r="B667" s="123">
        <v>6</v>
      </c>
      <c r="C667" s="154">
        <v>255010020005</v>
      </c>
      <c r="D667" s="228" t="s">
        <v>715</v>
      </c>
      <c r="E667" s="228" t="s">
        <v>716</v>
      </c>
      <c r="F667" s="154" t="s">
        <v>409</v>
      </c>
      <c r="G667" s="145"/>
    </row>
    <row r="668" spans="1:7" ht="14.25" customHeight="1">
      <c r="A668" s="120"/>
      <c r="B668" s="123">
        <v>7</v>
      </c>
      <c r="C668" s="154">
        <v>255010020006</v>
      </c>
      <c r="D668" s="228" t="s">
        <v>717</v>
      </c>
      <c r="E668" s="228" t="s">
        <v>716</v>
      </c>
      <c r="F668" s="154" t="s">
        <v>409</v>
      </c>
      <c r="G668" s="145"/>
    </row>
    <row r="669" spans="1:7" ht="14.25" customHeight="1">
      <c r="A669" s="120"/>
      <c r="B669" s="123">
        <v>8</v>
      </c>
      <c r="C669" s="154">
        <v>256810021004</v>
      </c>
      <c r="D669" s="228" t="s">
        <v>718</v>
      </c>
      <c r="E669" s="228" t="s">
        <v>716</v>
      </c>
      <c r="F669" s="154" t="s">
        <v>409</v>
      </c>
      <c r="G669" s="145"/>
    </row>
    <row r="670" spans="1:7" ht="14.25" customHeight="1">
      <c r="A670" s="120"/>
      <c r="B670" s="123">
        <v>9</v>
      </c>
      <c r="C670" s="154">
        <v>256621511004</v>
      </c>
      <c r="D670" s="228" t="s">
        <v>719</v>
      </c>
      <c r="E670" s="228" t="s">
        <v>709</v>
      </c>
      <c r="F670" s="154" t="s">
        <v>409</v>
      </c>
      <c r="G670" s="145"/>
    </row>
    <row r="671" spans="1:7" ht="14.25" customHeight="1">
      <c r="A671" s="120"/>
      <c r="B671" s="123"/>
      <c r="C671" s="123"/>
      <c r="D671" s="123"/>
      <c r="E671" s="136"/>
      <c r="F671" s="123"/>
      <c r="G671" s="145"/>
    </row>
    <row r="672" spans="1:7" ht="14.25" customHeight="1">
      <c r="A672" s="120"/>
      <c r="B672" s="123"/>
      <c r="C672" s="123"/>
      <c r="D672" s="123"/>
      <c r="E672" s="136"/>
      <c r="F672" s="123"/>
      <c r="G672" s="137"/>
    </row>
    <row r="673" spans="1:7" ht="14.25" customHeight="1">
      <c r="A673" s="120"/>
      <c r="B673" s="123"/>
      <c r="C673" s="123"/>
      <c r="D673" s="124"/>
      <c r="E673" s="135"/>
      <c r="F673" s="123"/>
      <c r="G673" s="127"/>
    </row>
    <row r="674" spans="1:7" ht="14.25" customHeight="1">
      <c r="A674" s="120"/>
      <c r="B674" s="123"/>
      <c r="C674" s="123"/>
      <c r="D674" s="124"/>
      <c r="E674" s="135"/>
      <c r="F674" s="123"/>
      <c r="G674" s="127"/>
    </row>
    <row r="675" spans="1:7" ht="14.25" customHeight="1">
      <c r="A675" s="120"/>
      <c r="B675" s="147"/>
      <c r="C675" s="123"/>
      <c r="D675" s="124"/>
      <c r="E675" s="135"/>
      <c r="F675" s="123"/>
      <c r="G675" s="127"/>
    </row>
    <row r="676" spans="1:7" ht="14.25" customHeight="1">
      <c r="A676" s="120"/>
      <c r="B676" s="123"/>
      <c r="C676" s="123"/>
      <c r="D676" s="124"/>
      <c r="E676" s="135"/>
      <c r="F676" s="123"/>
      <c r="G676" s="127"/>
    </row>
    <row r="677" spans="1:7" ht="14.25" customHeight="1">
      <c r="A677" s="120"/>
      <c r="B677" s="123"/>
      <c r="C677" s="123"/>
      <c r="D677" s="124"/>
      <c r="E677" s="135"/>
      <c r="F677" s="123"/>
      <c r="G677" s="127"/>
    </row>
    <row r="678" spans="1:7" ht="14.25" customHeight="1">
      <c r="A678" s="120"/>
      <c r="B678" s="123"/>
      <c r="C678" s="123"/>
      <c r="D678" s="124"/>
      <c r="E678" s="216"/>
      <c r="F678" s="123"/>
      <c r="G678" s="127"/>
    </row>
    <row r="679" spans="1:7" ht="14.25" customHeight="1">
      <c r="A679" s="120"/>
      <c r="B679" s="123"/>
      <c r="C679" s="123"/>
      <c r="D679" s="124"/>
      <c r="E679" s="216"/>
      <c r="F679" s="123"/>
      <c r="G679" s="127"/>
    </row>
    <row r="680" spans="1:7" ht="14.25" customHeight="1">
      <c r="A680" s="120"/>
      <c r="B680" s="123"/>
      <c r="C680" s="123"/>
      <c r="D680" s="124"/>
      <c r="E680" s="216"/>
      <c r="F680" s="123"/>
      <c r="G680" s="127"/>
    </row>
    <row r="681" spans="1:7" ht="14.25" customHeight="1">
      <c r="A681" s="120"/>
      <c r="B681" s="123"/>
      <c r="C681" s="123"/>
      <c r="D681" s="124"/>
      <c r="E681" s="216"/>
      <c r="F681" s="123"/>
      <c r="G681" s="127"/>
    </row>
    <row r="682" spans="1:7" ht="14.25" customHeight="1">
      <c r="A682" s="120"/>
      <c r="B682" s="123"/>
      <c r="C682" s="123"/>
      <c r="D682" s="124"/>
      <c r="E682" s="216"/>
      <c r="F682" s="123"/>
      <c r="G682" s="127"/>
    </row>
    <row r="683" spans="1:7" ht="14.25" customHeight="1">
      <c r="A683" s="120"/>
      <c r="B683" s="123"/>
      <c r="C683" s="123"/>
      <c r="D683" s="124"/>
      <c r="E683" s="216"/>
      <c r="F683" s="123"/>
      <c r="G683" s="127"/>
    </row>
    <row r="684" spans="1:7" ht="14.25" customHeight="1">
      <c r="A684" s="120"/>
      <c r="B684" s="123"/>
      <c r="C684" s="123"/>
      <c r="D684" s="124"/>
      <c r="E684" s="216"/>
      <c r="F684" s="123"/>
      <c r="G684" s="127"/>
    </row>
    <row r="685" spans="1:7" ht="14.25" customHeight="1">
      <c r="A685" s="120"/>
      <c r="B685" s="147"/>
      <c r="C685" s="123"/>
      <c r="D685" s="124"/>
      <c r="E685" s="135"/>
      <c r="F685" s="123"/>
      <c r="G685" s="127"/>
    </row>
    <row r="686" spans="1:7" ht="14.25" customHeight="1">
      <c r="A686" s="120"/>
      <c r="B686" s="123"/>
      <c r="C686" s="123"/>
      <c r="D686" s="124"/>
      <c r="E686" s="216"/>
      <c r="F686" s="123"/>
      <c r="G686" s="127"/>
    </row>
    <row r="687" spans="1:7" ht="14.25" customHeight="1">
      <c r="A687" s="120"/>
      <c r="B687" s="123"/>
      <c r="C687" s="123"/>
      <c r="D687" s="124"/>
      <c r="E687" s="216"/>
      <c r="F687" s="123"/>
      <c r="G687" s="127"/>
    </row>
    <row r="688" spans="1:7" ht="14.25" customHeight="1">
      <c r="A688" s="120"/>
      <c r="B688" s="123"/>
      <c r="C688" s="123"/>
      <c r="D688" s="124"/>
      <c r="E688" s="216"/>
      <c r="F688" s="147"/>
      <c r="G688" s="127"/>
    </row>
    <row r="689" spans="1:8" ht="14.25" customHeight="1">
      <c r="A689" s="120"/>
      <c r="B689" s="123"/>
      <c r="C689" s="123"/>
      <c r="D689" s="124"/>
      <c r="E689" s="216"/>
      <c r="F689" s="147"/>
      <c r="G689" s="127"/>
    </row>
    <row r="690" spans="1:8" ht="14.25" customHeight="1">
      <c r="A690" s="120"/>
      <c r="B690" s="123"/>
      <c r="C690" s="123"/>
      <c r="D690" s="124"/>
      <c r="E690" s="216"/>
      <c r="F690" s="123"/>
      <c r="G690" s="127"/>
    </row>
    <row r="691" spans="1:8" ht="14.25" customHeight="1">
      <c r="A691" s="120"/>
      <c r="B691" s="123"/>
      <c r="C691" s="123"/>
      <c r="D691" s="124"/>
      <c r="E691" s="135"/>
      <c r="F691" s="123"/>
      <c r="G691" s="127"/>
    </row>
    <row r="692" spans="1:8" ht="14.25" customHeight="1">
      <c r="A692" s="138"/>
      <c r="B692" s="139"/>
      <c r="C692" s="139"/>
      <c r="D692" s="230"/>
      <c r="E692" s="231"/>
      <c r="F692" s="139"/>
      <c r="G692" s="232"/>
    </row>
    <row r="693" spans="1:8" ht="14.25" customHeight="1">
      <c r="B693" s="142"/>
      <c r="C693" s="142"/>
      <c r="D693" s="142"/>
      <c r="E693" s="153"/>
      <c r="F693" s="142"/>
      <c r="G693" s="117">
        <v>19</v>
      </c>
    </row>
    <row r="694" spans="1:8" ht="14.25" customHeight="1">
      <c r="B694" s="142"/>
      <c r="C694" s="142"/>
      <c r="D694" s="142"/>
      <c r="E694" s="153"/>
      <c r="F694" s="142"/>
    </row>
    <row r="695" spans="1:8" ht="14.25" customHeight="1">
      <c r="B695" s="142"/>
      <c r="C695" s="142"/>
      <c r="D695" s="142"/>
      <c r="F695" s="142"/>
    </row>
    <row r="696" spans="1:8" ht="14.25" customHeight="1">
      <c r="A696" s="546" t="s">
        <v>720</v>
      </c>
      <c r="B696" s="547"/>
      <c r="C696" s="547"/>
      <c r="D696" s="547"/>
      <c r="E696" s="547"/>
      <c r="F696" s="547"/>
      <c r="G696" s="548"/>
    </row>
    <row r="697" spans="1:8" ht="14.25" customHeight="1">
      <c r="A697" s="120"/>
      <c r="B697" s="177" t="s">
        <v>1</v>
      </c>
      <c r="C697" s="177" t="s">
        <v>2</v>
      </c>
      <c r="D697" s="121" t="s">
        <v>3</v>
      </c>
      <c r="E697" s="177" t="s">
        <v>4</v>
      </c>
      <c r="F697" s="121" t="s">
        <v>5</v>
      </c>
      <c r="G697" s="198" t="s">
        <v>6</v>
      </c>
    </row>
    <row r="698" spans="1:8" ht="14.25" customHeight="1">
      <c r="A698" s="120"/>
      <c r="B698" s="123">
        <v>1</v>
      </c>
      <c r="C698" s="123" t="s">
        <v>721</v>
      </c>
      <c r="D698" s="199" t="s">
        <v>722</v>
      </c>
      <c r="E698" s="136" t="s">
        <v>723</v>
      </c>
      <c r="F698" s="123">
        <v>1</v>
      </c>
      <c r="G698" s="145"/>
    </row>
    <row r="699" spans="1:8" ht="14.25" customHeight="1">
      <c r="A699" s="120"/>
      <c r="B699" s="123">
        <v>2</v>
      </c>
      <c r="C699" s="123" t="s">
        <v>724</v>
      </c>
      <c r="D699" s="199" t="s">
        <v>725</v>
      </c>
      <c r="E699" s="136" t="s">
        <v>726</v>
      </c>
      <c r="F699" s="123">
        <v>1</v>
      </c>
      <c r="G699" s="145"/>
    </row>
    <row r="700" spans="1:8" ht="14.25" customHeight="1">
      <c r="B700" s="123">
        <v>3</v>
      </c>
      <c r="C700" s="123" t="s">
        <v>727</v>
      </c>
      <c r="D700" s="199" t="s">
        <v>728</v>
      </c>
      <c r="E700" s="136" t="s">
        <v>729</v>
      </c>
      <c r="F700" s="123">
        <v>1</v>
      </c>
      <c r="G700" s="145"/>
    </row>
    <row r="701" spans="1:8" ht="14.25" customHeight="1">
      <c r="A701" s="120"/>
      <c r="B701" s="49">
        <v>4</v>
      </c>
      <c r="C701" s="49">
        <v>256615010002</v>
      </c>
      <c r="D701" s="233" t="s">
        <v>730</v>
      </c>
      <c r="E701" s="23" t="s">
        <v>731</v>
      </c>
      <c r="F701" s="49">
        <v>1</v>
      </c>
      <c r="G701" s="21"/>
      <c r="H701" s="234"/>
    </row>
    <row r="702" spans="1:8" ht="14.25" customHeight="1">
      <c r="A702" s="120"/>
      <c r="B702" s="123">
        <v>5</v>
      </c>
      <c r="C702" s="123" t="s">
        <v>732</v>
      </c>
      <c r="D702" s="199" t="s">
        <v>733</v>
      </c>
      <c r="E702" s="136" t="s">
        <v>734</v>
      </c>
      <c r="F702" s="123">
        <v>1</v>
      </c>
      <c r="G702" s="145"/>
    </row>
    <row r="703" spans="1:8" ht="14.25" customHeight="1">
      <c r="A703" s="120"/>
      <c r="B703" s="123">
        <v>6</v>
      </c>
      <c r="C703" s="123" t="s">
        <v>735</v>
      </c>
      <c r="D703" s="199" t="s">
        <v>736</v>
      </c>
      <c r="E703" s="136" t="s">
        <v>737</v>
      </c>
      <c r="F703" s="123">
        <v>1</v>
      </c>
      <c r="G703" s="145"/>
    </row>
    <row r="704" spans="1:8" ht="14.25" customHeight="1">
      <c r="A704" s="120"/>
      <c r="B704" s="123">
        <v>7</v>
      </c>
      <c r="C704" s="123" t="s">
        <v>738</v>
      </c>
      <c r="D704" s="199" t="s">
        <v>739</v>
      </c>
      <c r="E704" s="136" t="s">
        <v>740</v>
      </c>
      <c r="F704" s="123">
        <v>1</v>
      </c>
      <c r="G704" s="145"/>
    </row>
    <row r="705" spans="1:7" ht="14.25" customHeight="1">
      <c r="A705" s="120"/>
      <c r="B705" s="123">
        <v>8</v>
      </c>
      <c r="C705" s="123" t="s">
        <v>741</v>
      </c>
      <c r="D705" s="199" t="s">
        <v>742</v>
      </c>
      <c r="E705" s="136" t="s">
        <v>743</v>
      </c>
      <c r="F705" s="123">
        <v>1</v>
      </c>
      <c r="G705" s="145"/>
    </row>
    <row r="706" spans="1:7" ht="14.25" customHeight="1">
      <c r="A706" s="120"/>
      <c r="B706" s="123">
        <v>9</v>
      </c>
      <c r="C706" s="123" t="s">
        <v>744</v>
      </c>
      <c r="D706" s="199" t="s">
        <v>745</v>
      </c>
      <c r="E706" s="136" t="s">
        <v>746</v>
      </c>
      <c r="F706" s="123">
        <v>1</v>
      </c>
      <c r="G706" s="145"/>
    </row>
    <row r="707" spans="1:7" ht="14.25" customHeight="1">
      <c r="A707" s="120"/>
      <c r="B707" s="123">
        <v>10</v>
      </c>
      <c r="C707" s="123" t="s">
        <v>747</v>
      </c>
      <c r="D707" s="199" t="s">
        <v>748</v>
      </c>
      <c r="E707" s="136" t="s">
        <v>749</v>
      </c>
      <c r="F707" s="123">
        <v>1</v>
      </c>
      <c r="G707" s="145"/>
    </row>
    <row r="708" spans="1:7" ht="14.25" customHeight="1">
      <c r="A708" s="120"/>
      <c r="B708" s="123">
        <v>11</v>
      </c>
      <c r="C708" s="123" t="s">
        <v>750</v>
      </c>
      <c r="D708" s="199" t="s">
        <v>751</v>
      </c>
      <c r="E708" s="136" t="s">
        <v>752</v>
      </c>
      <c r="F708" s="123">
        <v>1</v>
      </c>
      <c r="G708" s="145"/>
    </row>
    <row r="709" spans="1:7" ht="14.25" customHeight="1">
      <c r="A709" s="120"/>
      <c r="B709" s="123">
        <v>12</v>
      </c>
      <c r="C709" s="123" t="s">
        <v>753</v>
      </c>
      <c r="D709" s="199" t="s">
        <v>754</v>
      </c>
      <c r="E709" s="136" t="s">
        <v>755</v>
      </c>
      <c r="F709" s="123">
        <v>1</v>
      </c>
      <c r="G709" s="145"/>
    </row>
    <row r="710" spans="1:7" ht="14.25" customHeight="1">
      <c r="A710" s="120"/>
      <c r="B710" s="123">
        <v>13</v>
      </c>
      <c r="C710" s="123" t="s">
        <v>756</v>
      </c>
      <c r="D710" s="199" t="s">
        <v>757</v>
      </c>
      <c r="E710" s="136" t="s">
        <v>758</v>
      </c>
      <c r="F710" s="123">
        <v>1</v>
      </c>
      <c r="G710" s="145"/>
    </row>
    <row r="711" spans="1:7" ht="14.25" customHeight="1">
      <c r="A711" s="120"/>
      <c r="B711" s="123">
        <v>14</v>
      </c>
      <c r="C711" s="123" t="s">
        <v>759</v>
      </c>
      <c r="D711" s="199" t="s">
        <v>760</v>
      </c>
      <c r="E711" s="136" t="s">
        <v>761</v>
      </c>
      <c r="F711" s="123">
        <v>1</v>
      </c>
      <c r="G711" s="145"/>
    </row>
    <row r="712" spans="1:7" ht="14.25" customHeight="1">
      <c r="A712" s="120"/>
      <c r="B712" s="123">
        <v>15</v>
      </c>
      <c r="C712" s="123" t="s">
        <v>648</v>
      </c>
      <c r="D712" s="199" t="s">
        <v>649</v>
      </c>
      <c r="E712" s="136" t="s">
        <v>762</v>
      </c>
      <c r="F712" s="123">
        <v>1</v>
      </c>
      <c r="G712" s="145"/>
    </row>
    <row r="713" spans="1:7" ht="14.25" customHeight="1">
      <c r="A713" s="120"/>
      <c r="B713" s="123">
        <v>16</v>
      </c>
      <c r="C713" s="123" t="s">
        <v>763</v>
      </c>
      <c r="D713" s="199" t="s">
        <v>764</v>
      </c>
      <c r="E713" s="136" t="s">
        <v>765</v>
      </c>
      <c r="F713" s="123">
        <v>2</v>
      </c>
      <c r="G713" s="145"/>
    </row>
    <row r="714" spans="1:7" ht="14.25" customHeight="1">
      <c r="A714" s="120"/>
      <c r="B714" s="123">
        <v>17</v>
      </c>
      <c r="C714" s="123" t="s">
        <v>622</v>
      </c>
      <c r="D714" s="199" t="s">
        <v>623</v>
      </c>
      <c r="E714" s="136" t="s">
        <v>766</v>
      </c>
      <c r="F714" s="123">
        <v>1</v>
      </c>
      <c r="G714" s="145"/>
    </row>
    <row r="715" spans="1:7" ht="14.25" customHeight="1">
      <c r="A715" s="120"/>
      <c r="B715" s="123">
        <v>18</v>
      </c>
      <c r="C715" s="123" t="s">
        <v>767</v>
      </c>
      <c r="D715" s="199" t="s">
        <v>699</v>
      </c>
      <c r="E715" s="136" t="s">
        <v>768</v>
      </c>
      <c r="F715" s="123">
        <v>1</v>
      </c>
      <c r="G715" s="145"/>
    </row>
    <row r="716" spans="1:7" ht="14.25" customHeight="1">
      <c r="A716" s="120"/>
      <c r="B716" s="123">
        <v>19</v>
      </c>
      <c r="C716" s="123" t="s">
        <v>769</v>
      </c>
      <c r="D716" s="199" t="s">
        <v>525</v>
      </c>
      <c r="E716" s="136" t="s">
        <v>241</v>
      </c>
      <c r="F716" s="123">
        <v>1</v>
      </c>
      <c r="G716" s="145"/>
    </row>
    <row r="717" spans="1:7" ht="14.25" customHeight="1">
      <c r="A717" s="120"/>
      <c r="B717" s="123">
        <v>20</v>
      </c>
      <c r="C717" s="123" t="s">
        <v>770</v>
      </c>
      <c r="D717" s="199" t="s">
        <v>771</v>
      </c>
      <c r="E717" s="136" t="s">
        <v>772</v>
      </c>
      <c r="F717" s="123">
        <v>1</v>
      </c>
      <c r="G717" s="145"/>
    </row>
    <row r="718" spans="1:7" ht="14.25" customHeight="1">
      <c r="A718" s="120"/>
      <c r="B718" s="123">
        <v>21</v>
      </c>
      <c r="C718" s="123" t="s">
        <v>773</v>
      </c>
      <c r="D718" s="199" t="s">
        <v>291</v>
      </c>
      <c r="E718" s="136" t="s">
        <v>774</v>
      </c>
      <c r="F718" s="123">
        <v>4</v>
      </c>
      <c r="G718" s="145"/>
    </row>
    <row r="719" spans="1:7" ht="14.25" customHeight="1">
      <c r="A719" s="120"/>
      <c r="B719" s="123">
        <v>22</v>
      </c>
      <c r="C719" s="123" t="s">
        <v>602</v>
      </c>
      <c r="D719" s="199" t="s">
        <v>293</v>
      </c>
      <c r="E719" s="136" t="s">
        <v>405</v>
      </c>
      <c r="F719" s="123">
        <v>4</v>
      </c>
      <c r="G719" s="145"/>
    </row>
    <row r="720" spans="1:7" ht="14.25" customHeight="1">
      <c r="A720" s="120"/>
      <c r="B720" s="123">
        <v>23</v>
      </c>
      <c r="C720" s="123" t="s">
        <v>629</v>
      </c>
      <c r="D720" s="199" t="s">
        <v>377</v>
      </c>
      <c r="E720" s="136" t="s">
        <v>775</v>
      </c>
      <c r="F720" s="123">
        <v>4</v>
      </c>
      <c r="G720" s="145"/>
    </row>
    <row r="721" spans="1:7" ht="14.25" customHeight="1">
      <c r="A721" s="120"/>
      <c r="B721" s="123">
        <v>24</v>
      </c>
      <c r="C721" s="123" t="s">
        <v>776</v>
      </c>
      <c r="D721" s="199" t="s">
        <v>777</v>
      </c>
      <c r="E721" s="136" t="s">
        <v>778</v>
      </c>
      <c r="F721" s="123">
        <v>1</v>
      </c>
      <c r="G721" s="145"/>
    </row>
    <row r="722" spans="1:7" ht="14.25" customHeight="1">
      <c r="A722" s="120"/>
      <c r="B722" s="123"/>
      <c r="C722" s="123"/>
      <c r="D722" s="199"/>
      <c r="E722" s="136"/>
      <c r="F722" s="123"/>
      <c r="G722" s="145"/>
    </row>
    <row r="723" spans="1:7" ht="14.25" customHeight="1">
      <c r="A723" s="120"/>
      <c r="B723" s="123"/>
      <c r="C723" s="123"/>
      <c r="D723" s="124"/>
      <c r="E723" s="135"/>
      <c r="F723" s="123"/>
      <c r="G723" s="145"/>
    </row>
    <row r="724" spans="1:7" ht="14.25" customHeight="1">
      <c r="A724" s="120"/>
      <c r="B724" s="123"/>
      <c r="C724" s="123"/>
      <c r="D724" s="124"/>
      <c r="E724" s="216"/>
      <c r="F724" s="123"/>
      <c r="G724" s="145"/>
    </row>
    <row r="725" spans="1:7" ht="14.25" customHeight="1">
      <c r="A725" s="120"/>
      <c r="B725" s="123"/>
      <c r="C725" s="123"/>
      <c r="D725" s="124"/>
      <c r="E725" s="216"/>
      <c r="F725" s="147"/>
      <c r="G725" s="145"/>
    </row>
    <row r="726" spans="1:7" ht="14.25" customHeight="1">
      <c r="A726" s="120"/>
      <c r="B726" s="123"/>
      <c r="C726" s="123"/>
      <c r="D726" s="124"/>
      <c r="E726" s="216"/>
      <c r="F726" s="123"/>
      <c r="G726" s="215"/>
    </row>
    <row r="727" spans="1:7" ht="14.25" customHeight="1">
      <c r="A727" s="120"/>
      <c r="B727" s="123"/>
      <c r="C727" s="123"/>
      <c r="D727" s="124"/>
      <c r="E727" s="135"/>
      <c r="F727" s="123"/>
      <c r="G727" s="127"/>
    </row>
    <row r="728" spans="1:7" ht="14.25" customHeight="1">
      <c r="A728" s="138"/>
      <c r="B728" s="139"/>
      <c r="C728" s="139"/>
      <c r="D728" s="230"/>
      <c r="E728" s="214"/>
      <c r="F728" s="139"/>
      <c r="G728" s="232"/>
    </row>
    <row r="729" spans="1:7" ht="14.25" customHeight="1">
      <c r="B729" s="142"/>
      <c r="C729" s="142"/>
      <c r="D729" s="142"/>
      <c r="F729" s="142"/>
      <c r="G729" s="117">
        <v>20</v>
      </c>
    </row>
    <row r="730" spans="1:7" ht="14.25" customHeight="1">
      <c r="B730" s="142"/>
      <c r="C730" s="142"/>
      <c r="D730" s="142"/>
      <c r="F730" s="142"/>
    </row>
    <row r="731" spans="1:7" ht="14.25" customHeight="1">
      <c r="B731" s="142"/>
      <c r="C731" s="142"/>
      <c r="D731" s="142"/>
      <c r="F731" s="142"/>
    </row>
    <row r="732" spans="1:7" ht="14.25" customHeight="1">
      <c r="A732" s="546" t="s">
        <v>779</v>
      </c>
      <c r="B732" s="547"/>
      <c r="C732" s="547"/>
      <c r="D732" s="547"/>
      <c r="E732" s="547"/>
      <c r="F732" s="547"/>
      <c r="G732" s="548"/>
    </row>
    <row r="733" spans="1:7" ht="14.25" customHeight="1">
      <c r="A733" s="120"/>
      <c r="B733" s="121" t="s">
        <v>1</v>
      </c>
      <c r="C733" s="121" t="s">
        <v>2</v>
      </c>
      <c r="D733" s="121" t="s">
        <v>3</v>
      </c>
      <c r="E733" s="121" t="s">
        <v>4</v>
      </c>
      <c r="F733" s="121" t="s">
        <v>5</v>
      </c>
      <c r="G733" s="178" t="s">
        <v>6</v>
      </c>
    </row>
    <row r="734" spans="1:7" ht="14.25" customHeight="1">
      <c r="A734" s="120"/>
      <c r="B734" s="154" t="s">
        <v>409</v>
      </c>
      <c r="C734" s="235">
        <v>256621011002</v>
      </c>
      <c r="D734" s="236" t="s">
        <v>780</v>
      </c>
      <c r="E734" s="229" t="s">
        <v>781</v>
      </c>
      <c r="F734" s="235" t="s">
        <v>409</v>
      </c>
      <c r="G734" s="137"/>
    </row>
    <row r="735" spans="1:7" ht="14.25" customHeight="1">
      <c r="A735" s="120"/>
      <c r="B735" s="154" t="s">
        <v>689</v>
      </c>
      <c r="C735" s="235">
        <v>940400100030</v>
      </c>
      <c r="D735" s="236" t="s">
        <v>782</v>
      </c>
      <c r="E735" s="229" t="s">
        <v>783</v>
      </c>
      <c r="F735" s="235" t="s">
        <v>409</v>
      </c>
      <c r="G735" s="137"/>
    </row>
    <row r="736" spans="1:7" ht="14.25" customHeight="1">
      <c r="A736" s="120"/>
      <c r="B736" s="154" t="s">
        <v>689</v>
      </c>
      <c r="C736" s="235">
        <v>256021021016</v>
      </c>
      <c r="D736" s="236" t="s">
        <v>784</v>
      </c>
      <c r="E736" s="229" t="s">
        <v>785</v>
      </c>
      <c r="F736" s="235" t="s">
        <v>409</v>
      </c>
      <c r="G736" s="137" t="s">
        <v>786</v>
      </c>
    </row>
    <row r="737" spans="1:7" ht="14.25" customHeight="1">
      <c r="A737" s="120"/>
      <c r="B737" s="154" t="s">
        <v>689</v>
      </c>
      <c r="C737" s="235">
        <v>256021021014</v>
      </c>
      <c r="D737" s="236" t="s">
        <v>787</v>
      </c>
      <c r="E737" s="229" t="s">
        <v>788</v>
      </c>
      <c r="F737" s="235" t="s">
        <v>409</v>
      </c>
      <c r="G737" s="137" t="s">
        <v>789</v>
      </c>
    </row>
    <row r="738" spans="1:7" ht="14.25" customHeight="1">
      <c r="A738" s="120"/>
      <c r="B738" s="154" t="s">
        <v>690</v>
      </c>
      <c r="C738" s="235">
        <v>910300500004</v>
      </c>
      <c r="D738" s="236" t="s">
        <v>790</v>
      </c>
      <c r="E738" s="229" t="s">
        <v>791</v>
      </c>
      <c r="F738" s="235" t="s">
        <v>409</v>
      </c>
      <c r="G738" s="137"/>
    </row>
    <row r="739" spans="1:7" ht="14.25" customHeight="1">
      <c r="A739" s="120"/>
      <c r="B739" s="154" t="s">
        <v>691</v>
      </c>
      <c r="C739" s="235">
        <v>910300500006</v>
      </c>
      <c r="D739" s="236" t="s">
        <v>792</v>
      </c>
      <c r="E739" s="229" t="s">
        <v>793</v>
      </c>
      <c r="F739" s="235">
        <v>1</v>
      </c>
      <c r="G739" s="237"/>
    </row>
    <row r="740" spans="1:7" ht="14.25" customHeight="1">
      <c r="A740" s="120"/>
      <c r="B740" s="154" t="s">
        <v>694</v>
      </c>
      <c r="C740" s="235">
        <v>255021010014</v>
      </c>
      <c r="D740" s="236" t="s">
        <v>794</v>
      </c>
      <c r="E740" s="229" t="s">
        <v>795</v>
      </c>
      <c r="F740" s="235">
        <v>2</v>
      </c>
      <c r="G740" s="237"/>
    </row>
    <row r="741" spans="1:7" ht="14.25" customHeight="1">
      <c r="A741" s="120"/>
      <c r="B741" s="154" t="s">
        <v>698</v>
      </c>
      <c r="C741" s="235">
        <v>255021010006</v>
      </c>
      <c r="D741" s="236" t="s">
        <v>796</v>
      </c>
      <c r="E741" s="229" t="s">
        <v>797</v>
      </c>
      <c r="F741" s="235">
        <v>1</v>
      </c>
      <c r="G741" s="237"/>
    </row>
    <row r="742" spans="1:7" ht="14.25" customHeight="1">
      <c r="A742" s="120"/>
      <c r="B742" s="154" t="s">
        <v>701</v>
      </c>
      <c r="C742" s="235">
        <v>255021020043</v>
      </c>
      <c r="D742" s="236" t="s">
        <v>798</v>
      </c>
      <c r="E742" s="229" t="s">
        <v>279</v>
      </c>
      <c r="F742" s="235">
        <v>2</v>
      </c>
      <c r="G742" s="237"/>
    </row>
    <row r="743" spans="1:7" ht="14.25" customHeight="1">
      <c r="A743" s="120"/>
      <c r="B743" s="154" t="s">
        <v>702</v>
      </c>
      <c r="C743" s="235">
        <v>255021010005</v>
      </c>
      <c r="D743" s="236" t="s">
        <v>799</v>
      </c>
      <c r="E743" s="229" t="s">
        <v>800</v>
      </c>
      <c r="F743" s="235">
        <v>1</v>
      </c>
      <c r="G743" s="237"/>
    </row>
    <row r="744" spans="1:7" ht="14.25" customHeight="1">
      <c r="A744" s="120"/>
      <c r="B744" s="154" t="s">
        <v>801</v>
      </c>
      <c r="C744" s="235">
        <v>255021020045</v>
      </c>
      <c r="D744" s="236" t="s">
        <v>802</v>
      </c>
      <c r="E744" s="229" t="s">
        <v>803</v>
      </c>
      <c r="F744" s="235">
        <v>2</v>
      </c>
      <c r="G744" s="237"/>
    </row>
    <row r="745" spans="1:7" ht="14.25" customHeight="1">
      <c r="A745" s="120"/>
      <c r="B745" s="154" t="s">
        <v>804</v>
      </c>
      <c r="C745" s="235">
        <v>255021020054</v>
      </c>
      <c r="D745" s="236" t="s">
        <v>805</v>
      </c>
      <c r="E745" s="229" t="s">
        <v>806</v>
      </c>
      <c r="F745" s="235">
        <v>2</v>
      </c>
      <c r="G745" s="137"/>
    </row>
    <row r="746" spans="1:7" ht="14.25" customHeight="1">
      <c r="A746" s="120"/>
      <c r="B746" s="154" t="s">
        <v>807</v>
      </c>
      <c r="C746" s="235">
        <v>910400100006</v>
      </c>
      <c r="D746" s="236" t="s">
        <v>388</v>
      </c>
      <c r="E746" s="229" t="s">
        <v>808</v>
      </c>
      <c r="F746" s="235">
        <v>4</v>
      </c>
      <c r="G746" s="137"/>
    </row>
    <row r="747" spans="1:7" ht="14.25" customHeight="1">
      <c r="A747" s="120"/>
      <c r="B747" s="154" t="s">
        <v>809</v>
      </c>
      <c r="C747" s="235">
        <v>910400500006</v>
      </c>
      <c r="D747" s="236" t="s">
        <v>390</v>
      </c>
      <c r="E747" s="229" t="s">
        <v>810</v>
      </c>
      <c r="F747" s="235">
        <v>4</v>
      </c>
      <c r="G747" s="137"/>
    </row>
    <row r="748" spans="1:7" ht="14.25" customHeight="1">
      <c r="A748" s="120"/>
      <c r="B748" s="154" t="s">
        <v>811</v>
      </c>
      <c r="C748" s="235">
        <v>910100300024</v>
      </c>
      <c r="D748" s="236" t="s">
        <v>812</v>
      </c>
      <c r="E748" s="229" t="s">
        <v>813</v>
      </c>
      <c r="F748" s="235">
        <v>4</v>
      </c>
      <c r="G748" s="137"/>
    </row>
    <row r="749" spans="1:7" ht="14.25" customHeight="1">
      <c r="A749" s="120"/>
      <c r="B749" s="154" t="s">
        <v>814</v>
      </c>
      <c r="C749" s="235">
        <v>940400100031</v>
      </c>
      <c r="D749" s="236" t="s">
        <v>815</v>
      </c>
      <c r="E749" s="229" t="s">
        <v>816</v>
      </c>
      <c r="F749" s="235">
        <v>1</v>
      </c>
      <c r="G749" s="137"/>
    </row>
    <row r="750" spans="1:7" ht="14.25" customHeight="1">
      <c r="A750" s="120"/>
      <c r="B750" s="154" t="s">
        <v>814</v>
      </c>
      <c r="C750" s="235">
        <v>940400100053</v>
      </c>
      <c r="D750" s="236" t="s">
        <v>817</v>
      </c>
      <c r="E750" s="229" t="s">
        <v>818</v>
      </c>
      <c r="F750" s="235" t="s">
        <v>409</v>
      </c>
      <c r="G750" s="137" t="s">
        <v>786</v>
      </c>
    </row>
    <row r="751" spans="1:7" ht="14.25" customHeight="1">
      <c r="A751" s="120"/>
      <c r="B751" s="154" t="s">
        <v>814</v>
      </c>
      <c r="C751" s="235">
        <v>256021021012</v>
      </c>
      <c r="D751" s="236" t="s">
        <v>819</v>
      </c>
      <c r="E751" s="229" t="s">
        <v>820</v>
      </c>
      <c r="F751" s="235" t="s">
        <v>409</v>
      </c>
      <c r="G751" s="137" t="s">
        <v>789</v>
      </c>
    </row>
    <row r="752" spans="1:7" ht="14.25" customHeight="1">
      <c r="A752" s="120"/>
      <c r="B752" s="154" t="s">
        <v>821</v>
      </c>
      <c r="C752" s="235">
        <v>910300500003</v>
      </c>
      <c r="D752" s="236" t="s">
        <v>822</v>
      </c>
      <c r="E752" s="229" t="s">
        <v>823</v>
      </c>
      <c r="F752" s="235">
        <v>2</v>
      </c>
      <c r="G752" s="137"/>
    </row>
    <row r="753" spans="1:9" ht="14.25" customHeight="1">
      <c r="A753" s="120"/>
      <c r="B753" s="154" t="s">
        <v>824</v>
      </c>
      <c r="C753" s="235">
        <v>255021020020</v>
      </c>
      <c r="D753" s="236" t="s">
        <v>825</v>
      </c>
      <c r="E753" s="229" t="s">
        <v>826</v>
      </c>
      <c r="F753" s="235">
        <v>1</v>
      </c>
      <c r="G753" s="137"/>
    </row>
    <row r="754" spans="1:9" ht="14.25" customHeight="1">
      <c r="A754" s="120"/>
      <c r="B754" s="154" t="s">
        <v>827</v>
      </c>
      <c r="C754" s="235">
        <v>910200500053</v>
      </c>
      <c r="D754" s="236" t="s">
        <v>828</v>
      </c>
      <c r="E754" s="229" t="s">
        <v>829</v>
      </c>
      <c r="F754" s="235">
        <v>2</v>
      </c>
      <c r="G754" s="137"/>
    </row>
    <row r="755" spans="1:9" ht="14.25" customHeight="1">
      <c r="A755" s="120"/>
      <c r="B755" s="154" t="s">
        <v>830</v>
      </c>
      <c r="C755" s="235">
        <v>255021020046</v>
      </c>
      <c r="D755" s="236" t="s">
        <v>831</v>
      </c>
      <c r="E755" s="229" t="s">
        <v>832</v>
      </c>
      <c r="F755" s="235">
        <v>1</v>
      </c>
      <c r="G755" s="137"/>
    </row>
    <row r="756" spans="1:9" ht="14.25" customHeight="1">
      <c r="A756" s="120"/>
      <c r="B756" s="154" t="s">
        <v>833</v>
      </c>
      <c r="C756" s="235">
        <v>910200400019</v>
      </c>
      <c r="D756" s="236" t="s">
        <v>834</v>
      </c>
      <c r="E756" s="229" t="s">
        <v>835</v>
      </c>
      <c r="F756" s="235">
        <v>2</v>
      </c>
      <c r="G756" s="137"/>
    </row>
    <row r="757" spans="1:9" ht="14.25" customHeight="1">
      <c r="A757" s="120"/>
      <c r="B757" s="154" t="s">
        <v>836</v>
      </c>
      <c r="C757" s="235">
        <v>255021020068</v>
      </c>
      <c r="D757" s="236" t="s">
        <v>641</v>
      </c>
      <c r="E757" s="229" t="s">
        <v>368</v>
      </c>
      <c r="F757" s="235">
        <v>2</v>
      </c>
      <c r="G757" s="137"/>
    </row>
    <row r="758" spans="1:9" ht="14.25" customHeight="1">
      <c r="A758" s="120"/>
      <c r="B758" s="154" t="s">
        <v>837</v>
      </c>
      <c r="C758" s="235">
        <v>255021020071</v>
      </c>
      <c r="D758" s="236" t="s">
        <v>838</v>
      </c>
      <c r="E758" s="229" t="s">
        <v>806</v>
      </c>
      <c r="F758" s="235">
        <v>2</v>
      </c>
      <c r="G758" s="137"/>
    </row>
    <row r="759" spans="1:9" ht="14.25" customHeight="1">
      <c r="A759" s="120"/>
      <c r="B759" s="154" t="s">
        <v>839</v>
      </c>
      <c r="C759" s="235">
        <v>255021010010</v>
      </c>
      <c r="D759" s="236" t="s">
        <v>840</v>
      </c>
      <c r="E759" s="229" t="s">
        <v>841</v>
      </c>
      <c r="F759" s="235">
        <v>1</v>
      </c>
      <c r="G759" s="137"/>
    </row>
    <row r="760" spans="1:9" ht="14.25" customHeight="1">
      <c r="A760" s="120"/>
      <c r="B760" s="154" t="s">
        <v>842</v>
      </c>
      <c r="C760" s="235">
        <v>910100300014</v>
      </c>
      <c r="D760" s="236" t="s">
        <v>843</v>
      </c>
      <c r="E760" s="229" t="s">
        <v>844</v>
      </c>
      <c r="F760" s="235">
        <v>2</v>
      </c>
      <c r="G760" s="137"/>
    </row>
    <row r="761" spans="1:9" ht="14.25" customHeight="1">
      <c r="A761" s="120"/>
      <c r="B761" s="154" t="s">
        <v>845</v>
      </c>
      <c r="C761" s="235">
        <v>255021020052</v>
      </c>
      <c r="D761" s="236" t="s">
        <v>846</v>
      </c>
      <c r="E761" s="229" t="s">
        <v>847</v>
      </c>
      <c r="F761" s="235">
        <v>1</v>
      </c>
      <c r="G761" s="137"/>
    </row>
    <row r="762" spans="1:9" ht="14.25" customHeight="1">
      <c r="A762" s="120"/>
      <c r="B762" s="154" t="s">
        <v>848</v>
      </c>
      <c r="C762" s="235">
        <v>910400200005</v>
      </c>
      <c r="D762" s="236" t="s">
        <v>849</v>
      </c>
      <c r="E762" s="229" t="s">
        <v>850</v>
      </c>
      <c r="F762" s="235" t="s">
        <v>409</v>
      </c>
      <c r="G762" s="238"/>
    </row>
    <row r="763" spans="1:9" ht="14.25" customHeight="1">
      <c r="A763" s="120"/>
      <c r="B763" s="563" t="s">
        <v>851</v>
      </c>
      <c r="C763" s="235">
        <v>256937511001</v>
      </c>
      <c r="D763" s="236" t="s">
        <v>852</v>
      </c>
      <c r="E763" s="229" t="s">
        <v>853</v>
      </c>
      <c r="F763" s="235">
        <v>1</v>
      </c>
      <c r="G763" s="237"/>
      <c r="H763" s="239"/>
      <c r="I763" s="240"/>
    </row>
    <row r="764" spans="1:9" ht="14.25" customHeight="1">
      <c r="A764" s="138"/>
      <c r="B764" s="564"/>
      <c r="C764" s="241">
        <v>256937511002</v>
      </c>
      <c r="D764" s="242" t="s">
        <v>854</v>
      </c>
      <c r="E764" s="243" t="s">
        <v>855</v>
      </c>
      <c r="F764" s="244" t="s">
        <v>409</v>
      </c>
      <c r="G764" s="245" t="s">
        <v>856</v>
      </c>
      <c r="H764" s="246"/>
      <c r="I764" s="240"/>
    </row>
    <row r="765" spans="1:9" ht="14.25" customHeight="1">
      <c r="B765" s="142"/>
      <c r="C765" s="142"/>
      <c r="D765" s="142"/>
      <c r="F765" s="142"/>
      <c r="G765" s="117">
        <v>21</v>
      </c>
    </row>
    <row r="766" spans="1:9" ht="14.25" customHeight="1">
      <c r="B766" s="142"/>
      <c r="C766" s="142"/>
      <c r="D766" s="142"/>
      <c r="F766" s="142"/>
    </row>
    <row r="767" spans="1:9" ht="14.25" customHeight="1">
      <c r="B767" s="142"/>
      <c r="C767" s="142"/>
      <c r="D767" s="142"/>
      <c r="F767" s="142"/>
    </row>
    <row r="768" spans="1:9" ht="14.25" customHeight="1">
      <c r="A768" s="546" t="s">
        <v>779</v>
      </c>
      <c r="B768" s="547"/>
      <c r="C768" s="547"/>
      <c r="D768" s="547"/>
      <c r="E768" s="547"/>
      <c r="F768" s="547"/>
      <c r="G768" s="548"/>
    </row>
    <row r="769" spans="1:9" ht="14.25" customHeight="1">
      <c r="A769" s="120"/>
      <c r="B769" s="121" t="s">
        <v>1</v>
      </c>
      <c r="C769" s="121" t="s">
        <v>2</v>
      </c>
      <c r="D769" s="121" t="s">
        <v>3</v>
      </c>
      <c r="E769" s="121" t="s">
        <v>4</v>
      </c>
      <c r="F769" s="121" t="s">
        <v>5</v>
      </c>
      <c r="G769" s="178" t="s">
        <v>6</v>
      </c>
    </row>
    <row r="770" spans="1:9" ht="14.25" customHeight="1">
      <c r="A770" s="120"/>
      <c r="B770" s="563">
        <v>26</v>
      </c>
      <c r="C770" s="247">
        <v>256937511003</v>
      </c>
      <c r="D770" s="248" t="s">
        <v>857</v>
      </c>
      <c r="E770" s="249" t="s">
        <v>858</v>
      </c>
      <c r="F770" s="250" t="s">
        <v>409</v>
      </c>
      <c r="G770" s="251" t="s">
        <v>859</v>
      </c>
      <c r="H770" s="246"/>
      <c r="I770" s="240"/>
    </row>
    <row r="771" spans="1:9" ht="14.25" customHeight="1">
      <c r="A771" s="120"/>
      <c r="B771" s="565"/>
      <c r="C771" s="235">
        <v>256937511004</v>
      </c>
      <c r="D771" s="236" t="s">
        <v>860</v>
      </c>
      <c r="E771" s="229" t="s">
        <v>861</v>
      </c>
      <c r="F771" s="235">
        <v>1</v>
      </c>
      <c r="G771" s="251" t="s">
        <v>859</v>
      </c>
    </row>
    <row r="772" spans="1:9" ht="14.25" customHeight="1">
      <c r="A772" s="120"/>
      <c r="B772" s="565"/>
      <c r="C772" s="235">
        <v>255037510011</v>
      </c>
      <c r="D772" s="236" t="s">
        <v>862</v>
      </c>
      <c r="E772" s="252" t="s">
        <v>863</v>
      </c>
      <c r="F772" s="235">
        <v>1</v>
      </c>
      <c r="G772" s="251" t="s">
        <v>859</v>
      </c>
    </row>
    <row r="773" spans="1:9" ht="14.25" customHeight="1">
      <c r="A773" s="120"/>
      <c r="B773" s="566"/>
      <c r="C773" s="253">
        <v>255037510014</v>
      </c>
      <c r="D773" s="254" t="s">
        <v>864</v>
      </c>
      <c r="E773" s="255" t="s">
        <v>865</v>
      </c>
      <c r="F773" s="253">
        <v>1</v>
      </c>
      <c r="G773" s="256" t="s">
        <v>859</v>
      </c>
      <c r="H773" s="257" t="s">
        <v>866</v>
      </c>
    </row>
    <row r="774" spans="1:9" ht="14.25" customHeight="1">
      <c r="A774" s="120"/>
      <c r="B774" s="154"/>
      <c r="C774" s="235"/>
      <c r="D774" s="236"/>
      <c r="E774" s="229"/>
      <c r="F774" s="235"/>
      <c r="G774" s="137"/>
    </row>
    <row r="775" spans="1:9" ht="14.25" customHeight="1">
      <c r="A775" s="120"/>
      <c r="B775" s="154"/>
      <c r="C775" s="235"/>
      <c r="D775" s="236"/>
      <c r="E775" s="229"/>
      <c r="F775" s="235"/>
      <c r="G775" s="237"/>
    </row>
    <row r="776" spans="1:9" ht="14.25" customHeight="1">
      <c r="A776" s="120"/>
      <c r="B776" s="154"/>
      <c r="C776" s="235"/>
      <c r="D776" s="236"/>
      <c r="E776" s="229"/>
      <c r="F776" s="235"/>
      <c r="G776" s="237"/>
    </row>
    <row r="777" spans="1:9" ht="14.25" customHeight="1">
      <c r="A777" s="120"/>
      <c r="B777" s="154"/>
      <c r="C777" s="235"/>
      <c r="D777" s="236"/>
      <c r="E777" s="229"/>
      <c r="F777" s="235"/>
      <c r="G777" s="237"/>
    </row>
    <row r="778" spans="1:9" ht="14.25" customHeight="1">
      <c r="A778" s="120"/>
      <c r="B778" s="154"/>
      <c r="C778" s="235"/>
      <c r="D778" s="236"/>
      <c r="E778" s="229"/>
      <c r="F778" s="235"/>
      <c r="G778" s="237"/>
    </row>
    <row r="779" spans="1:9" ht="14.25" customHeight="1">
      <c r="A779" s="120"/>
      <c r="B779" s="154"/>
      <c r="C779" s="235"/>
      <c r="D779" s="236"/>
      <c r="E779" s="229"/>
      <c r="F779" s="235"/>
      <c r="G779" s="237"/>
    </row>
    <row r="780" spans="1:9" ht="14.25" customHeight="1">
      <c r="A780" s="120"/>
      <c r="B780" s="154"/>
      <c r="C780" s="235"/>
      <c r="D780" s="236"/>
      <c r="E780" s="229"/>
      <c r="F780" s="235"/>
      <c r="G780" s="237"/>
    </row>
    <row r="781" spans="1:9" ht="14.25" customHeight="1">
      <c r="A781" s="120"/>
      <c r="B781" s="154"/>
      <c r="C781" s="235"/>
      <c r="D781" s="236"/>
      <c r="E781" s="229"/>
      <c r="F781" s="235"/>
      <c r="G781" s="137"/>
    </row>
    <row r="782" spans="1:9" ht="14.25" customHeight="1">
      <c r="A782" s="120"/>
      <c r="B782" s="154"/>
      <c r="C782" s="235"/>
      <c r="D782" s="236"/>
      <c r="E782" s="229"/>
      <c r="F782" s="235"/>
      <c r="G782" s="137"/>
    </row>
    <row r="783" spans="1:9" ht="14.25" customHeight="1">
      <c r="A783" s="120"/>
      <c r="B783" s="154"/>
      <c r="C783" s="235"/>
      <c r="D783" s="236"/>
      <c r="E783" s="229"/>
      <c r="F783" s="235"/>
      <c r="G783" s="137"/>
    </row>
    <row r="784" spans="1:9" ht="14.25" customHeight="1">
      <c r="A784" s="120"/>
      <c r="B784" s="154"/>
      <c r="C784" s="235"/>
      <c r="D784" s="236"/>
      <c r="E784" s="229"/>
      <c r="F784" s="235"/>
      <c r="G784" s="137"/>
    </row>
    <row r="785" spans="1:7" ht="14.25" customHeight="1">
      <c r="A785" s="120"/>
      <c r="B785" s="154"/>
      <c r="C785" s="235"/>
      <c r="D785" s="236"/>
      <c r="E785" s="229"/>
      <c r="F785" s="235"/>
      <c r="G785" s="137"/>
    </row>
    <row r="786" spans="1:7" ht="14.25" customHeight="1">
      <c r="A786" s="120"/>
      <c r="B786" s="154"/>
      <c r="C786" s="235"/>
      <c r="D786" s="236"/>
      <c r="E786" s="229"/>
      <c r="F786" s="235"/>
      <c r="G786" s="258"/>
    </row>
    <row r="787" spans="1:7" ht="14.25" customHeight="1">
      <c r="A787" s="120"/>
      <c r="B787" s="154"/>
      <c r="C787" s="235"/>
      <c r="D787" s="236"/>
      <c r="E787" s="229"/>
      <c r="F787" s="235"/>
      <c r="G787" s="258"/>
    </row>
    <row r="788" spans="1:7" ht="14.25" customHeight="1">
      <c r="A788" s="120"/>
      <c r="B788" s="154"/>
      <c r="C788" s="235"/>
      <c r="D788" s="236"/>
      <c r="E788" s="229"/>
      <c r="F788" s="235"/>
      <c r="G788" s="137"/>
    </row>
    <row r="789" spans="1:7" ht="14.25" customHeight="1">
      <c r="A789" s="120"/>
      <c r="B789" s="154"/>
      <c r="C789" s="235"/>
      <c r="D789" s="236"/>
      <c r="E789" s="229"/>
      <c r="F789" s="235"/>
      <c r="G789" s="137"/>
    </row>
    <row r="790" spans="1:7" ht="14.25" customHeight="1">
      <c r="A790" s="120"/>
      <c r="B790" s="154"/>
      <c r="C790" s="235"/>
      <c r="D790" s="236"/>
      <c r="E790" s="229"/>
      <c r="F790" s="235"/>
      <c r="G790" s="137"/>
    </row>
    <row r="791" spans="1:7" ht="14.25" customHeight="1">
      <c r="A791" s="120"/>
      <c r="B791" s="154"/>
      <c r="C791" s="235"/>
      <c r="D791" s="236"/>
      <c r="E791" s="229"/>
      <c r="F791" s="235"/>
      <c r="G791" s="137"/>
    </row>
    <row r="792" spans="1:7" ht="14.25" customHeight="1">
      <c r="A792" s="120"/>
      <c r="B792" s="154"/>
      <c r="C792" s="235"/>
      <c r="D792" s="236"/>
      <c r="E792" s="229"/>
      <c r="F792" s="235"/>
      <c r="G792" s="137"/>
    </row>
    <row r="793" spans="1:7" ht="14.25" customHeight="1">
      <c r="A793" s="120"/>
      <c r="B793" s="154"/>
      <c r="C793" s="235"/>
      <c r="D793" s="236"/>
      <c r="E793" s="229"/>
      <c r="F793" s="235"/>
      <c r="G793" s="137"/>
    </row>
    <row r="794" spans="1:7" ht="14.25" customHeight="1">
      <c r="A794" s="120"/>
      <c r="B794" s="154"/>
      <c r="C794" s="235"/>
      <c r="D794" s="236"/>
      <c r="E794" s="229"/>
      <c r="F794" s="235"/>
      <c r="G794" s="137"/>
    </row>
    <row r="795" spans="1:7" ht="14.25" customHeight="1">
      <c r="A795" s="120"/>
      <c r="B795" s="154"/>
      <c r="C795" s="235"/>
      <c r="D795" s="236"/>
      <c r="E795" s="229"/>
      <c r="F795" s="235"/>
      <c r="G795" s="137"/>
    </row>
    <row r="796" spans="1:7" ht="14.25" customHeight="1">
      <c r="A796" s="120"/>
      <c r="B796" s="154"/>
      <c r="C796" s="235"/>
      <c r="D796" s="236"/>
      <c r="E796" s="229"/>
      <c r="F796" s="235"/>
      <c r="G796" s="137"/>
    </row>
    <row r="797" spans="1:7" ht="14.25" customHeight="1">
      <c r="A797" s="120"/>
      <c r="B797" s="154"/>
      <c r="C797" s="235"/>
      <c r="D797" s="236"/>
      <c r="E797" s="229"/>
      <c r="F797" s="235"/>
      <c r="G797" s="137"/>
    </row>
    <row r="798" spans="1:7" ht="14.25" customHeight="1">
      <c r="A798" s="120"/>
      <c r="B798" s="154"/>
      <c r="C798" s="235"/>
      <c r="D798" s="236"/>
      <c r="E798" s="229"/>
      <c r="F798" s="235"/>
      <c r="G798" s="238"/>
    </row>
    <row r="799" spans="1:7" ht="14.25" customHeight="1">
      <c r="A799" s="120"/>
      <c r="B799" s="202"/>
      <c r="C799" s="259"/>
      <c r="D799" s="236"/>
      <c r="E799" s="229"/>
      <c r="F799" s="235"/>
      <c r="G799" s="237"/>
    </row>
    <row r="800" spans="1:7" ht="14.25" customHeight="1">
      <c r="A800" s="138"/>
      <c r="B800" s="260"/>
      <c r="C800" s="241"/>
      <c r="D800" s="261"/>
      <c r="E800" s="243"/>
      <c r="F800" s="244"/>
      <c r="G800" s="245"/>
    </row>
    <row r="801" spans="1:7" ht="14.25" customHeight="1">
      <c r="C801" s="246"/>
      <c r="D801" s="240"/>
      <c r="E801" s="262"/>
      <c r="F801" s="239"/>
      <c r="G801" s="239"/>
    </row>
    <row r="802" spans="1:7" ht="14.25" customHeight="1">
      <c r="B802" s="142"/>
      <c r="C802" s="142"/>
      <c r="D802" s="142"/>
      <c r="F802" s="142"/>
    </row>
    <row r="803" spans="1:7" ht="14.25" customHeight="1">
      <c r="B803" s="142"/>
      <c r="C803" s="142"/>
      <c r="D803" s="142"/>
      <c r="F803" s="142"/>
    </row>
    <row r="804" spans="1:7" ht="14.25" customHeight="1">
      <c r="A804" s="546" t="s">
        <v>867</v>
      </c>
      <c r="B804" s="547"/>
      <c r="C804" s="547"/>
      <c r="D804" s="547"/>
      <c r="E804" s="547"/>
      <c r="F804" s="547"/>
      <c r="G804" s="548"/>
    </row>
    <row r="805" spans="1:7" ht="14.25" customHeight="1">
      <c r="A805" s="120"/>
      <c r="B805" s="121" t="s">
        <v>1</v>
      </c>
      <c r="C805" s="121" t="s">
        <v>2</v>
      </c>
      <c r="D805" s="121" t="s">
        <v>3</v>
      </c>
      <c r="E805" s="121" t="s">
        <v>4</v>
      </c>
      <c r="F805" s="121" t="s">
        <v>5</v>
      </c>
      <c r="G805" s="198" t="s">
        <v>6</v>
      </c>
    </row>
    <row r="806" spans="1:7" ht="14.25" customHeight="1">
      <c r="A806" s="120"/>
      <c r="B806" s="123">
        <v>1</v>
      </c>
      <c r="C806" s="123">
        <v>212121520102</v>
      </c>
      <c r="D806" s="182" t="s">
        <v>868</v>
      </c>
      <c r="E806" s="136" t="s">
        <v>869</v>
      </c>
      <c r="F806" s="123">
        <v>1</v>
      </c>
      <c r="G806" s="263"/>
    </row>
    <row r="807" spans="1:7" ht="14.25" customHeight="1">
      <c r="A807" s="120"/>
      <c r="B807" s="123">
        <v>2</v>
      </c>
      <c r="C807" s="123">
        <v>255021010015</v>
      </c>
      <c r="D807" s="182" t="s">
        <v>870</v>
      </c>
      <c r="E807" s="136" t="s">
        <v>871</v>
      </c>
      <c r="F807" s="123">
        <v>1</v>
      </c>
      <c r="G807" s="263"/>
    </row>
    <row r="808" spans="1:7" ht="14.25" customHeight="1">
      <c r="A808" s="120"/>
      <c r="B808" s="123">
        <v>3</v>
      </c>
      <c r="C808" s="123">
        <v>941100100009</v>
      </c>
      <c r="D808" s="182" t="s">
        <v>872</v>
      </c>
      <c r="E808" s="129" t="s">
        <v>873</v>
      </c>
      <c r="F808" s="123">
        <v>7</v>
      </c>
      <c r="G808" s="263"/>
    </row>
    <row r="809" spans="1:7" ht="14.25" customHeight="1">
      <c r="A809" s="120"/>
      <c r="B809" s="123">
        <v>4</v>
      </c>
      <c r="C809" s="123">
        <v>256621011003</v>
      </c>
      <c r="D809" s="182" t="s">
        <v>874</v>
      </c>
      <c r="E809" s="136" t="s">
        <v>875</v>
      </c>
      <c r="F809" s="123">
        <v>1</v>
      </c>
      <c r="G809" s="263"/>
    </row>
    <row r="810" spans="1:7" ht="14.25" customHeight="1">
      <c r="A810" s="120"/>
      <c r="B810" s="123">
        <v>5</v>
      </c>
      <c r="C810" s="123">
        <v>255021020062</v>
      </c>
      <c r="D810" s="182" t="s">
        <v>876</v>
      </c>
      <c r="E810" s="132" t="s">
        <v>877</v>
      </c>
      <c r="F810" s="123">
        <v>1</v>
      </c>
      <c r="G810" s="263"/>
    </row>
    <row r="811" spans="1:7" ht="14.25" customHeight="1">
      <c r="A811" s="120"/>
      <c r="B811" s="123">
        <v>6</v>
      </c>
      <c r="C811" s="123">
        <v>281223021006</v>
      </c>
      <c r="D811" s="182" t="s">
        <v>878</v>
      </c>
      <c r="E811" s="132" t="s">
        <v>279</v>
      </c>
      <c r="F811" s="123">
        <v>1</v>
      </c>
      <c r="G811" s="263"/>
    </row>
    <row r="812" spans="1:7" ht="14.25" customHeight="1">
      <c r="A812" s="120"/>
      <c r="B812" s="123">
        <v>7</v>
      </c>
      <c r="C812" s="123">
        <v>940400400002</v>
      </c>
      <c r="D812" s="182" t="s">
        <v>879</v>
      </c>
      <c r="E812" s="132" t="s">
        <v>880</v>
      </c>
      <c r="F812" s="123">
        <v>2</v>
      </c>
      <c r="G812" s="263"/>
    </row>
    <row r="813" spans="1:7" ht="14.25" customHeight="1">
      <c r="A813" s="120"/>
      <c r="B813" s="123">
        <v>8</v>
      </c>
      <c r="C813" s="123">
        <v>251221022025</v>
      </c>
      <c r="D813" s="182" t="s">
        <v>881</v>
      </c>
      <c r="E813" s="136" t="s">
        <v>882</v>
      </c>
      <c r="F813" s="123">
        <v>1</v>
      </c>
      <c r="G813" s="263"/>
    </row>
    <row r="814" spans="1:7" ht="14.25" customHeight="1">
      <c r="A814" s="120"/>
      <c r="B814" s="123">
        <v>9</v>
      </c>
      <c r="C814" s="123">
        <v>910200300008</v>
      </c>
      <c r="D814" s="182" t="s">
        <v>883</v>
      </c>
      <c r="E814" s="129" t="s">
        <v>884</v>
      </c>
      <c r="F814" s="123">
        <v>1</v>
      </c>
      <c r="G814" s="263"/>
    </row>
    <row r="815" spans="1:7" ht="14.25" customHeight="1">
      <c r="A815" s="120"/>
      <c r="B815" s="123">
        <v>10</v>
      </c>
      <c r="C815" s="133">
        <v>910300100003</v>
      </c>
      <c r="D815" s="200" t="s">
        <v>885</v>
      </c>
      <c r="E815" s="264" t="s">
        <v>886</v>
      </c>
      <c r="F815" s="123">
        <v>1</v>
      </c>
      <c r="G815" s="145"/>
    </row>
    <row r="816" spans="1:7" ht="14.25" customHeight="1">
      <c r="A816" s="120"/>
      <c r="B816" s="123">
        <v>11</v>
      </c>
      <c r="C816" s="123">
        <v>940600100006</v>
      </c>
      <c r="D816" s="199" t="s">
        <v>887</v>
      </c>
      <c r="E816" s="216" t="s">
        <v>888</v>
      </c>
      <c r="F816" s="123">
        <v>1</v>
      </c>
      <c r="G816" s="145"/>
    </row>
    <row r="817" spans="1:7" ht="14.25" customHeight="1">
      <c r="A817" s="120"/>
      <c r="B817" s="123">
        <v>12</v>
      </c>
      <c r="C817" s="123">
        <v>910200400005</v>
      </c>
      <c r="D817" s="199" t="s">
        <v>889</v>
      </c>
      <c r="E817" s="129" t="s">
        <v>890</v>
      </c>
      <c r="F817" s="123">
        <v>1</v>
      </c>
      <c r="G817" s="145"/>
    </row>
    <row r="818" spans="1:7" ht="14.25" customHeight="1">
      <c r="A818" s="120"/>
      <c r="B818" s="123"/>
      <c r="C818" s="123"/>
      <c r="D818" s="124"/>
      <c r="E818" s="216"/>
      <c r="F818" s="123"/>
      <c r="G818" s="145"/>
    </row>
    <row r="819" spans="1:7" ht="14.25" customHeight="1">
      <c r="A819" s="120"/>
      <c r="B819" s="123"/>
      <c r="C819" s="123"/>
      <c r="D819" s="124"/>
      <c r="E819" s="216"/>
      <c r="F819" s="123"/>
      <c r="G819" s="145"/>
    </row>
    <row r="820" spans="1:7" ht="14.25" customHeight="1">
      <c r="A820" s="120"/>
      <c r="B820" s="123"/>
      <c r="C820" s="123"/>
      <c r="D820" s="124"/>
      <c r="E820" s="216"/>
      <c r="F820" s="123"/>
      <c r="G820" s="145"/>
    </row>
    <row r="821" spans="1:7" ht="14.25" customHeight="1">
      <c r="A821" s="120"/>
      <c r="B821" s="159"/>
      <c r="C821" s="159"/>
      <c r="D821" s="212"/>
      <c r="E821" s="265"/>
      <c r="F821" s="123"/>
      <c r="G821" s="145"/>
    </row>
    <row r="822" spans="1:7" ht="14.25" customHeight="1">
      <c r="A822" s="120"/>
      <c r="B822" s="159"/>
      <c r="C822" s="159"/>
      <c r="D822" s="212"/>
      <c r="E822" s="265"/>
      <c r="F822" s="123"/>
      <c r="G822" s="145"/>
    </row>
    <row r="823" spans="1:7" ht="14.25" customHeight="1">
      <c r="A823" s="120"/>
      <c r="B823" s="159"/>
      <c r="C823" s="159"/>
      <c r="D823" s="212"/>
      <c r="E823" s="265"/>
      <c r="F823" s="123"/>
      <c r="G823" s="145"/>
    </row>
    <row r="824" spans="1:7" ht="14.25" customHeight="1">
      <c r="A824" s="120"/>
      <c r="B824" s="159"/>
      <c r="C824" s="159"/>
      <c r="D824" s="212"/>
      <c r="E824" s="265"/>
      <c r="F824" s="123"/>
      <c r="G824" s="145"/>
    </row>
    <row r="825" spans="1:7" ht="14.25" customHeight="1">
      <c r="A825" s="120"/>
      <c r="B825" s="159"/>
      <c r="C825" s="159"/>
      <c r="D825" s="212"/>
      <c r="E825" s="265"/>
      <c r="F825" s="123"/>
      <c r="G825" s="145"/>
    </row>
    <row r="826" spans="1:7" ht="14.25" customHeight="1">
      <c r="A826" s="120"/>
      <c r="B826" s="159"/>
      <c r="C826" s="159"/>
      <c r="D826" s="212"/>
      <c r="E826" s="265"/>
      <c r="F826" s="123"/>
      <c r="G826" s="145"/>
    </row>
    <row r="827" spans="1:7" ht="14.25" customHeight="1">
      <c r="A827" s="120"/>
      <c r="B827" s="159"/>
      <c r="C827" s="159"/>
      <c r="D827" s="212"/>
      <c r="E827" s="265"/>
      <c r="F827" s="123"/>
      <c r="G827" s="145"/>
    </row>
    <row r="828" spans="1:7" ht="14.25" customHeight="1">
      <c r="A828" s="120"/>
      <c r="B828" s="159"/>
      <c r="C828" s="159"/>
      <c r="D828" s="212"/>
      <c r="E828" s="265"/>
      <c r="F828" s="123"/>
      <c r="G828" s="145"/>
    </row>
    <row r="829" spans="1:7" ht="14.25" customHeight="1">
      <c r="A829" s="120"/>
      <c r="B829" s="159"/>
      <c r="C829" s="159"/>
      <c r="D829" s="212"/>
      <c r="E829" s="265"/>
      <c r="F829" s="123"/>
      <c r="G829" s="145"/>
    </row>
    <row r="830" spans="1:7" ht="14.25" customHeight="1">
      <c r="A830" s="120"/>
      <c r="B830" s="159"/>
      <c r="C830" s="159"/>
      <c r="D830" s="212"/>
      <c r="E830" s="265"/>
      <c r="F830" s="123"/>
      <c r="G830" s="145"/>
    </row>
    <row r="831" spans="1:7" ht="14.25" customHeight="1">
      <c r="A831" s="120"/>
      <c r="B831" s="159"/>
      <c r="C831" s="159"/>
      <c r="D831" s="212"/>
      <c r="E831" s="265"/>
      <c r="F831" s="123"/>
      <c r="G831" s="145"/>
    </row>
    <row r="832" spans="1:7" ht="14.25" customHeight="1">
      <c r="A832" s="120"/>
      <c r="B832" s="159"/>
      <c r="C832" s="159"/>
      <c r="D832" s="212"/>
      <c r="E832" s="265"/>
      <c r="F832" s="123"/>
      <c r="G832" s="145"/>
    </row>
    <row r="833" spans="1:7" ht="14.25" customHeight="1">
      <c r="A833" s="120"/>
      <c r="B833" s="159"/>
      <c r="C833" s="159"/>
      <c r="D833" s="212"/>
      <c r="E833" s="265"/>
      <c r="F833" s="123"/>
      <c r="G833" s="145"/>
    </row>
    <row r="834" spans="1:7" ht="14.25" customHeight="1">
      <c r="A834" s="120"/>
      <c r="B834" s="159"/>
      <c r="C834" s="159"/>
      <c r="D834" s="212"/>
      <c r="E834" s="265"/>
      <c r="F834" s="123"/>
      <c r="G834" s="145"/>
    </row>
    <row r="835" spans="1:7" ht="14.25" customHeight="1">
      <c r="A835" s="120"/>
      <c r="B835" s="159"/>
      <c r="C835" s="159"/>
      <c r="D835" s="212"/>
      <c r="E835" s="265"/>
      <c r="F835" s="123"/>
      <c r="G835" s="145"/>
    </row>
    <row r="836" spans="1:7" ht="14.25" customHeight="1">
      <c r="A836" s="138"/>
      <c r="B836" s="163"/>
      <c r="C836" s="163"/>
      <c r="D836" s="213"/>
      <c r="E836" s="266"/>
      <c r="F836" s="139"/>
      <c r="G836" s="165"/>
    </row>
    <row r="837" spans="1:7" ht="14.25" customHeight="1">
      <c r="B837" s="166"/>
      <c r="C837" s="166"/>
      <c r="D837" s="166"/>
      <c r="E837" s="267"/>
      <c r="F837" s="142"/>
      <c r="G837" s="142">
        <v>22</v>
      </c>
    </row>
    <row r="838" spans="1:7" ht="14.25" customHeight="1">
      <c r="B838" s="166"/>
      <c r="C838" s="166"/>
      <c r="D838" s="166"/>
      <c r="E838" s="267"/>
      <c r="F838" s="142"/>
      <c r="G838" s="142"/>
    </row>
    <row r="839" spans="1:7" ht="14.25" customHeight="1">
      <c r="B839" s="166"/>
      <c r="C839" s="166"/>
      <c r="D839" s="166"/>
      <c r="E839" s="267"/>
      <c r="F839" s="166"/>
    </row>
    <row r="840" spans="1:7" ht="14.25" customHeight="1">
      <c r="A840" s="546" t="s">
        <v>891</v>
      </c>
      <c r="B840" s="547"/>
      <c r="C840" s="547"/>
      <c r="D840" s="547"/>
      <c r="E840" s="547"/>
      <c r="F840" s="547"/>
      <c r="G840" s="548"/>
    </row>
    <row r="841" spans="1:7" ht="14.25" customHeight="1">
      <c r="A841" s="120"/>
      <c r="B841" s="143" t="s">
        <v>1</v>
      </c>
      <c r="C841" s="143" t="s">
        <v>2</v>
      </c>
      <c r="D841" s="121" t="s">
        <v>3</v>
      </c>
      <c r="E841" s="143" t="s">
        <v>4</v>
      </c>
      <c r="F841" s="143" t="s">
        <v>5</v>
      </c>
      <c r="G841" s="144" t="s">
        <v>6</v>
      </c>
    </row>
    <row r="842" spans="1:7" ht="14.25" customHeight="1">
      <c r="A842" s="120"/>
      <c r="B842" s="123">
        <v>1</v>
      </c>
      <c r="C842" s="123">
        <v>281223021006</v>
      </c>
      <c r="D842" s="182" t="s">
        <v>878</v>
      </c>
      <c r="E842" s="132" t="s">
        <v>279</v>
      </c>
      <c r="F842" s="123">
        <v>1</v>
      </c>
      <c r="G842" s="263"/>
    </row>
    <row r="843" spans="1:7" ht="14.25" customHeight="1">
      <c r="A843" s="120"/>
      <c r="B843" s="123">
        <v>2</v>
      </c>
      <c r="C843" s="123">
        <v>940400400002</v>
      </c>
      <c r="D843" s="182" t="s">
        <v>879</v>
      </c>
      <c r="E843" s="132" t="s">
        <v>880</v>
      </c>
      <c r="F843" s="123">
        <v>2</v>
      </c>
      <c r="G843" s="263"/>
    </row>
    <row r="844" spans="1:7" ht="14.25" customHeight="1">
      <c r="A844" s="120"/>
      <c r="B844" s="123">
        <v>3</v>
      </c>
      <c r="C844" s="123">
        <v>255021020062</v>
      </c>
      <c r="D844" s="182" t="s">
        <v>876</v>
      </c>
      <c r="E844" s="132" t="s">
        <v>877</v>
      </c>
      <c r="F844" s="123">
        <v>1</v>
      </c>
      <c r="G844" s="263"/>
    </row>
    <row r="845" spans="1:7" ht="14.25" customHeight="1">
      <c r="A845" s="120"/>
      <c r="B845" s="123">
        <v>4</v>
      </c>
      <c r="C845" s="123">
        <v>256621011017</v>
      </c>
      <c r="D845" s="182" t="s">
        <v>892</v>
      </c>
      <c r="E845" s="136" t="s">
        <v>893</v>
      </c>
      <c r="F845" s="123">
        <v>1</v>
      </c>
      <c r="G845" s="263"/>
    </row>
    <row r="846" spans="1:7" ht="14.25" customHeight="1">
      <c r="A846" s="120"/>
      <c r="B846" s="123">
        <v>5</v>
      </c>
      <c r="C846" s="123">
        <v>212121520102</v>
      </c>
      <c r="D846" s="182" t="s">
        <v>868</v>
      </c>
      <c r="E846" s="136" t="s">
        <v>869</v>
      </c>
      <c r="F846" s="123">
        <v>1</v>
      </c>
      <c r="G846" s="263"/>
    </row>
    <row r="847" spans="1:7" ht="14.25" customHeight="1">
      <c r="A847" s="120"/>
      <c r="B847" s="123">
        <v>6</v>
      </c>
      <c r="C847" s="123">
        <v>941100100009</v>
      </c>
      <c r="D847" s="182" t="s">
        <v>872</v>
      </c>
      <c r="E847" s="129" t="s">
        <v>873</v>
      </c>
      <c r="F847" s="123">
        <v>7</v>
      </c>
      <c r="G847" s="263"/>
    </row>
    <row r="848" spans="1:7" ht="14.25" customHeight="1">
      <c r="A848" s="120"/>
      <c r="B848" s="123">
        <v>7</v>
      </c>
      <c r="C848" s="123">
        <v>255021010015</v>
      </c>
      <c r="D848" s="182" t="s">
        <v>870</v>
      </c>
      <c r="E848" s="136" t="s">
        <v>871</v>
      </c>
      <c r="F848" s="123">
        <v>2</v>
      </c>
      <c r="G848" s="263"/>
    </row>
    <row r="849" spans="1:7" ht="14.25" customHeight="1">
      <c r="A849" s="120"/>
      <c r="B849" s="123">
        <v>8</v>
      </c>
      <c r="C849" s="123">
        <v>256621015001</v>
      </c>
      <c r="D849" s="182" t="s">
        <v>894</v>
      </c>
      <c r="E849" s="136" t="s">
        <v>895</v>
      </c>
      <c r="F849" s="123">
        <v>1</v>
      </c>
      <c r="G849" s="263"/>
    </row>
    <row r="850" spans="1:7" ht="14.25" customHeight="1">
      <c r="A850" s="120"/>
      <c r="B850" s="123">
        <v>9</v>
      </c>
      <c r="C850" s="123">
        <v>255021020059</v>
      </c>
      <c r="D850" s="182" t="s">
        <v>896</v>
      </c>
      <c r="E850" s="136" t="s">
        <v>897</v>
      </c>
      <c r="F850" s="123">
        <v>2</v>
      </c>
      <c r="G850" s="263"/>
    </row>
    <row r="851" spans="1:7" ht="14.25" customHeight="1">
      <c r="A851" s="120"/>
      <c r="B851" s="133"/>
      <c r="C851" s="133"/>
      <c r="D851" s="130"/>
      <c r="E851" s="268"/>
      <c r="F851" s="133"/>
      <c r="G851" s="145"/>
    </row>
    <row r="852" spans="1:7" ht="14.25" customHeight="1">
      <c r="A852" s="120"/>
      <c r="B852" s="123"/>
      <c r="C852" s="123"/>
      <c r="D852" s="124"/>
      <c r="E852" s="269"/>
      <c r="F852" s="123"/>
      <c r="G852" s="145"/>
    </row>
    <row r="853" spans="1:7" ht="14.25" customHeight="1">
      <c r="A853" s="120"/>
      <c r="B853" s="123"/>
      <c r="C853" s="123"/>
      <c r="D853" s="124"/>
      <c r="E853" s="269"/>
      <c r="F853" s="123"/>
      <c r="G853" s="145"/>
    </row>
    <row r="854" spans="1:7" ht="14.25" customHeight="1">
      <c r="A854" s="120"/>
      <c r="B854" s="123"/>
      <c r="C854" s="123"/>
      <c r="D854" s="124"/>
      <c r="E854" s="135"/>
      <c r="F854" s="123"/>
      <c r="G854" s="145"/>
    </row>
    <row r="855" spans="1:7" ht="14.25" customHeight="1">
      <c r="A855" s="120"/>
      <c r="B855" s="123"/>
      <c r="C855" s="123"/>
      <c r="D855" s="124"/>
      <c r="E855" s="135"/>
      <c r="F855" s="123"/>
      <c r="G855" s="145"/>
    </row>
    <row r="856" spans="1:7" ht="14.25" customHeight="1">
      <c r="A856" s="120"/>
      <c r="B856" s="123"/>
      <c r="C856" s="123"/>
      <c r="D856" s="124"/>
      <c r="E856" s="135"/>
      <c r="F856" s="123"/>
      <c r="G856" s="145"/>
    </row>
    <row r="857" spans="1:7" ht="14.25" customHeight="1">
      <c r="A857" s="120"/>
      <c r="B857" s="123"/>
      <c r="C857" s="123"/>
      <c r="D857" s="124"/>
      <c r="E857" s="216"/>
      <c r="F857" s="123"/>
      <c r="G857" s="145"/>
    </row>
    <row r="858" spans="1:7" ht="14.25" customHeight="1">
      <c r="A858" s="120"/>
      <c r="B858" s="123"/>
      <c r="C858" s="123"/>
      <c r="D858" s="124"/>
      <c r="E858" s="265"/>
      <c r="F858" s="123"/>
      <c r="G858" s="145"/>
    </row>
    <row r="859" spans="1:7" ht="14.25" customHeight="1">
      <c r="A859" s="120"/>
      <c r="B859" s="123"/>
      <c r="C859" s="123"/>
      <c r="D859" s="124"/>
      <c r="E859" s="265"/>
      <c r="F859" s="123"/>
      <c r="G859" s="145"/>
    </row>
    <row r="860" spans="1:7" ht="14.25" customHeight="1">
      <c r="A860" s="120"/>
      <c r="B860" s="123"/>
      <c r="C860" s="123"/>
      <c r="D860" s="124"/>
      <c r="E860" s="265"/>
      <c r="F860" s="123"/>
      <c r="G860" s="145"/>
    </row>
    <row r="861" spans="1:7" ht="14.25" customHeight="1">
      <c r="A861" s="120"/>
      <c r="B861" s="123"/>
      <c r="C861" s="123"/>
      <c r="D861" s="124"/>
      <c r="E861" s="265"/>
      <c r="F861" s="123"/>
      <c r="G861" s="145"/>
    </row>
    <row r="862" spans="1:7" ht="14.25" customHeight="1">
      <c r="A862" s="120"/>
      <c r="B862" s="123"/>
      <c r="C862" s="123"/>
      <c r="D862" s="124"/>
      <c r="E862" s="265"/>
      <c r="F862" s="123"/>
      <c r="G862" s="145"/>
    </row>
    <row r="863" spans="1:7" ht="14.25" customHeight="1">
      <c r="A863" s="120"/>
      <c r="B863" s="123"/>
      <c r="C863" s="123"/>
      <c r="D863" s="124"/>
      <c r="E863" s="265"/>
      <c r="F863" s="123"/>
      <c r="G863" s="145"/>
    </row>
    <row r="864" spans="1:7" ht="14.25" customHeight="1">
      <c r="A864" s="120"/>
      <c r="B864" s="123"/>
      <c r="C864" s="123"/>
      <c r="D864" s="124"/>
      <c r="E864" s="265"/>
      <c r="F864" s="123"/>
      <c r="G864" s="145"/>
    </row>
    <row r="865" spans="1:7" ht="14.25" customHeight="1">
      <c r="A865" s="120"/>
      <c r="B865" s="123"/>
      <c r="C865" s="123"/>
      <c r="D865" s="124"/>
      <c r="E865" s="265"/>
      <c r="F865" s="123"/>
      <c r="G865" s="145"/>
    </row>
    <row r="866" spans="1:7" ht="14.25" customHeight="1">
      <c r="A866" s="120"/>
      <c r="B866" s="123"/>
      <c r="C866" s="123"/>
      <c r="D866" s="124"/>
      <c r="E866" s="265"/>
      <c r="F866" s="123"/>
      <c r="G866" s="145"/>
    </row>
    <row r="867" spans="1:7" ht="14.25" customHeight="1">
      <c r="A867" s="120"/>
      <c r="B867" s="123"/>
      <c r="C867" s="123"/>
      <c r="D867" s="124"/>
      <c r="E867" s="265"/>
      <c r="F867" s="123"/>
      <c r="G867" s="145"/>
    </row>
    <row r="868" spans="1:7" ht="14.25" customHeight="1">
      <c r="A868" s="120"/>
      <c r="B868" s="123"/>
      <c r="C868" s="123"/>
      <c r="D868" s="124"/>
      <c r="E868" s="265"/>
      <c r="F868" s="123"/>
      <c r="G868" s="145"/>
    </row>
    <row r="869" spans="1:7" ht="14.25" customHeight="1">
      <c r="A869" s="120"/>
      <c r="B869" s="123"/>
      <c r="C869" s="123"/>
      <c r="D869" s="124"/>
      <c r="E869" s="265"/>
      <c r="F869" s="123"/>
      <c r="G869" s="145"/>
    </row>
    <row r="870" spans="1:7" ht="14.25" customHeight="1">
      <c r="A870" s="120"/>
      <c r="B870" s="123"/>
      <c r="C870" s="123"/>
      <c r="D870" s="124"/>
      <c r="E870" s="265"/>
      <c r="F870" s="123"/>
      <c r="G870" s="145"/>
    </row>
    <row r="871" spans="1:7" ht="14.25" customHeight="1">
      <c r="A871" s="120"/>
      <c r="B871" s="123"/>
      <c r="C871" s="123"/>
      <c r="D871" s="123"/>
      <c r="E871" s="270"/>
      <c r="F871" s="210"/>
      <c r="G871" s="271"/>
    </row>
    <row r="872" spans="1:7" ht="14.25" customHeight="1">
      <c r="A872" s="138"/>
      <c r="B872" s="139"/>
      <c r="C872" s="139"/>
      <c r="D872" s="139"/>
      <c r="E872" s="272"/>
      <c r="F872" s="163"/>
      <c r="G872" s="141"/>
    </row>
    <row r="873" spans="1:7" ht="14.25" customHeight="1">
      <c r="B873" s="142"/>
      <c r="C873" s="142"/>
      <c r="D873" s="142"/>
      <c r="E873" s="267"/>
      <c r="F873" s="166"/>
      <c r="G873" s="117">
        <v>23</v>
      </c>
    </row>
    <row r="874" spans="1:7" ht="14.25" customHeight="1">
      <c r="B874" s="142"/>
      <c r="C874" s="142"/>
      <c r="D874" s="142"/>
      <c r="E874" s="267"/>
      <c r="F874" s="166"/>
    </row>
    <row r="875" spans="1:7" ht="14.25" customHeight="1">
      <c r="B875" s="142"/>
      <c r="C875" s="142"/>
      <c r="D875" s="142"/>
      <c r="E875" s="267"/>
      <c r="F875" s="166"/>
    </row>
    <row r="876" spans="1:7" ht="14.25" customHeight="1">
      <c r="A876" s="546" t="s">
        <v>898</v>
      </c>
      <c r="B876" s="547"/>
      <c r="C876" s="547"/>
      <c r="D876" s="547"/>
      <c r="E876" s="547"/>
      <c r="F876" s="547"/>
      <c r="G876" s="548"/>
    </row>
    <row r="877" spans="1:7" ht="14.25" customHeight="1">
      <c r="A877" s="120"/>
      <c r="B877" s="143" t="s">
        <v>1</v>
      </c>
      <c r="C877" s="143" t="s">
        <v>2</v>
      </c>
      <c r="D877" s="121" t="s">
        <v>3</v>
      </c>
      <c r="E877" s="143" t="s">
        <v>4</v>
      </c>
      <c r="F877" s="143" t="s">
        <v>5</v>
      </c>
      <c r="G877" s="144" t="s">
        <v>6</v>
      </c>
    </row>
    <row r="878" spans="1:7" ht="14.25" customHeight="1">
      <c r="A878" s="120"/>
      <c r="B878" s="123">
        <v>1</v>
      </c>
      <c r="C878" s="123">
        <v>256621011007</v>
      </c>
      <c r="D878" s="182" t="s">
        <v>899</v>
      </c>
      <c r="E878" s="136" t="s">
        <v>900</v>
      </c>
      <c r="F878" s="123">
        <v>1</v>
      </c>
      <c r="G878" s="263"/>
    </row>
    <row r="879" spans="1:7" ht="14.25" customHeight="1">
      <c r="A879" s="120"/>
      <c r="B879" s="123">
        <v>2</v>
      </c>
      <c r="C879" s="123">
        <v>256621020003</v>
      </c>
      <c r="D879" s="182" t="s">
        <v>901</v>
      </c>
      <c r="E879" s="132" t="s">
        <v>877</v>
      </c>
      <c r="F879" s="123">
        <v>1</v>
      </c>
      <c r="G879" s="263"/>
    </row>
    <row r="880" spans="1:7" ht="14.25" customHeight="1">
      <c r="A880" s="120"/>
      <c r="B880" s="123">
        <v>3</v>
      </c>
      <c r="C880" s="123">
        <v>910400100007</v>
      </c>
      <c r="D880" s="182" t="s">
        <v>377</v>
      </c>
      <c r="E880" s="136" t="s">
        <v>630</v>
      </c>
      <c r="F880" s="123">
        <v>4</v>
      </c>
      <c r="G880" s="263"/>
    </row>
    <row r="881" spans="1:7" ht="14.25" customHeight="1">
      <c r="A881" s="120"/>
      <c r="B881" s="123">
        <v>4</v>
      </c>
      <c r="C881" s="123">
        <v>910400500007</v>
      </c>
      <c r="D881" s="182" t="s">
        <v>293</v>
      </c>
      <c r="E881" s="229" t="s">
        <v>405</v>
      </c>
      <c r="F881" s="123">
        <v>4</v>
      </c>
      <c r="G881" s="263"/>
    </row>
    <row r="882" spans="1:7" ht="14.25" customHeight="1">
      <c r="A882" s="120"/>
      <c r="B882" s="123">
        <v>5</v>
      </c>
      <c r="C882" s="123">
        <v>910200200077</v>
      </c>
      <c r="D882" s="182" t="s">
        <v>902</v>
      </c>
      <c r="E882" s="129" t="s">
        <v>903</v>
      </c>
      <c r="F882" s="123">
        <v>4</v>
      </c>
      <c r="G882" s="263"/>
    </row>
    <row r="883" spans="1:7" ht="14.25" customHeight="1">
      <c r="A883" s="120"/>
      <c r="B883" s="123"/>
      <c r="C883" s="123"/>
      <c r="D883" s="123"/>
      <c r="E883" s="132"/>
      <c r="F883" s="123"/>
      <c r="G883" s="263"/>
    </row>
    <row r="884" spans="1:7" ht="14.25" customHeight="1">
      <c r="A884" s="120"/>
      <c r="B884" s="123"/>
      <c r="C884" s="123"/>
      <c r="D884" s="123"/>
      <c r="E884" s="132"/>
      <c r="F884" s="123"/>
      <c r="G884" s="263"/>
    </row>
    <row r="885" spans="1:7" ht="14.25" customHeight="1">
      <c r="A885" s="120"/>
      <c r="B885" s="123"/>
      <c r="C885" s="123"/>
      <c r="D885" s="123"/>
      <c r="E885" s="136"/>
      <c r="F885" s="123"/>
      <c r="G885" s="263"/>
    </row>
    <row r="886" spans="1:7" ht="14.25" customHeight="1">
      <c r="A886" s="120"/>
      <c r="B886" s="123"/>
      <c r="C886" s="123"/>
      <c r="D886" s="123"/>
      <c r="E886" s="136"/>
      <c r="F886" s="123"/>
      <c r="G886" s="263"/>
    </row>
    <row r="887" spans="1:7" ht="14.25" customHeight="1">
      <c r="A887" s="120"/>
      <c r="B887" s="133"/>
      <c r="C887" s="133"/>
      <c r="D887" s="130"/>
      <c r="E887" s="268"/>
      <c r="F887" s="133"/>
      <c r="G887" s="145"/>
    </row>
    <row r="888" spans="1:7" ht="14.25" customHeight="1">
      <c r="A888" s="120"/>
      <c r="B888" s="123"/>
      <c r="C888" s="123"/>
      <c r="D888" s="124"/>
      <c r="E888" s="269"/>
      <c r="F888" s="123"/>
      <c r="G888" s="145"/>
    </row>
    <row r="889" spans="1:7" ht="14.25" customHeight="1">
      <c r="A889" s="120"/>
      <c r="B889" s="123"/>
      <c r="C889" s="123"/>
      <c r="D889" s="124"/>
      <c r="E889" s="269"/>
      <c r="F889" s="123"/>
      <c r="G889" s="145"/>
    </row>
    <row r="890" spans="1:7" ht="14.25" customHeight="1">
      <c r="A890" s="120"/>
      <c r="B890" s="123"/>
      <c r="C890" s="123"/>
      <c r="D890" s="124"/>
      <c r="E890" s="135"/>
      <c r="F890" s="123"/>
      <c r="G890" s="145"/>
    </row>
    <row r="891" spans="1:7" ht="14.25" customHeight="1">
      <c r="A891" s="120"/>
      <c r="B891" s="123"/>
      <c r="C891" s="123"/>
      <c r="D891" s="124"/>
      <c r="E891" s="135"/>
      <c r="F891" s="123"/>
      <c r="G891" s="145"/>
    </row>
    <row r="892" spans="1:7" ht="14.25" customHeight="1">
      <c r="A892" s="120"/>
      <c r="B892" s="123"/>
      <c r="C892" s="123"/>
      <c r="D892" s="124"/>
      <c r="E892" s="135"/>
      <c r="F892" s="123"/>
      <c r="G892" s="145"/>
    </row>
    <row r="893" spans="1:7" ht="14.25" customHeight="1">
      <c r="A893" s="120"/>
      <c r="B893" s="123"/>
      <c r="C893" s="123"/>
      <c r="D893" s="124"/>
      <c r="E893" s="216"/>
      <c r="F893" s="123"/>
      <c r="G893" s="145"/>
    </row>
    <row r="894" spans="1:7" ht="14.25" customHeight="1">
      <c r="A894" s="120"/>
      <c r="B894" s="123"/>
      <c r="C894" s="123"/>
      <c r="D894" s="124"/>
      <c r="E894" s="265"/>
      <c r="F894" s="123"/>
      <c r="G894" s="145"/>
    </row>
    <row r="895" spans="1:7" ht="14.25" customHeight="1">
      <c r="A895" s="120"/>
      <c r="B895" s="123"/>
      <c r="C895" s="123"/>
      <c r="D895" s="124"/>
      <c r="E895" s="265"/>
      <c r="F895" s="123"/>
      <c r="G895" s="145"/>
    </row>
    <row r="896" spans="1:7" ht="14.25" customHeight="1">
      <c r="A896" s="120"/>
      <c r="B896" s="123"/>
      <c r="C896" s="123"/>
      <c r="D896" s="124"/>
      <c r="E896" s="265"/>
      <c r="F896" s="123"/>
      <c r="G896" s="145"/>
    </row>
    <row r="897" spans="1:7" ht="14.25" customHeight="1">
      <c r="A897" s="120"/>
      <c r="B897" s="123"/>
      <c r="C897" s="123"/>
      <c r="D897" s="124"/>
      <c r="E897" s="265"/>
      <c r="F897" s="123"/>
      <c r="G897" s="145"/>
    </row>
    <row r="898" spans="1:7" ht="14.25" customHeight="1">
      <c r="A898" s="120"/>
      <c r="B898" s="123"/>
      <c r="C898" s="123"/>
      <c r="D898" s="124"/>
      <c r="E898" s="265"/>
      <c r="F898" s="123"/>
      <c r="G898" s="145"/>
    </row>
    <row r="899" spans="1:7" ht="14.25" customHeight="1">
      <c r="A899" s="120"/>
      <c r="B899" s="123"/>
      <c r="C899" s="123"/>
      <c r="D899" s="124"/>
      <c r="E899" s="265"/>
      <c r="F899" s="123"/>
      <c r="G899" s="145"/>
    </row>
    <row r="900" spans="1:7" ht="14.25" customHeight="1">
      <c r="A900" s="120"/>
      <c r="B900" s="123"/>
      <c r="C900" s="123"/>
      <c r="D900" s="124"/>
      <c r="E900" s="265"/>
      <c r="F900" s="123"/>
      <c r="G900" s="145"/>
    </row>
    <row r="901" spans="1:7" ht="14.25" customHeight="1">
      <c r="A901" s="120"/>
      <c r="B901" s="123"/>
      <c r="C901" s="123"/>
      <c r="D901" s="124"/>
      <c r="E901" s="265"/>
      <c r="F901" s="123"/>
      <c r="G901" s="145"/>
    </row>
    <row r="902" spans="1:7" ht="14.25" customHeight="1">
      <c r="A902" s="120"/>
      <c r="B902" s="123"/>
      <c r="C902" s="123"/>
      <c r="D902" s="124"/>
      <c r="E902" s="265"/>
      <c r="F902" s="123"/>
      <c r="G902" s="145"/>
    </row>
    <row r="903" spans="1:7" ht="14.25" customHeight="1">
      <c r="A903" s="120"/>
      <c r="B903" s="123"/>
      <c r="C903" s="123"/>
      <c r="D903" s="124"/>
      <c r="E903" s="265"/>
      <c r="F903" s="123"/>
      <c r="G903" s="145"/>
    </row>
    <row r="904" spans="1:7" ht="14.25" customHeight="1">
      <c r="A904" s="120"/>
      <c r="B904" s="123"/>
      <c r="C904" s="123"/>
      <c r="D904" s="124"/>
      <c r="E904" s="265"/>
      <c r="F904" s="123"/>
      <c r="G904" s="145"/>
    </row>
    <row r="905" spans="1:7" ht="14.25" customHeight="1">
      <c r="A905" s="120"/>
      <c r="B905" s="123"/>
      <c r="C905" s="123"/>
      <c r="D905" s="124"/>
      <c r="E905" s="265"/>
      <c r="F905" s="123"/>
      <c r="G905" s="145"/>
    </row>
    <row r="906" spans="1:7" ht="14.25" customHeight="1">
      <c r="A906" s="120"/>
      <c r="B906" s="123"/>
      <c r="C906" s="123"/>
      <c r="D906" s="124"/>
      <c r="E906" s="265"/>
      <c r="F906" s="123"/>
      <c r="G906" s="145"/>
    </row>
    <row r="907" spans="1:7" ht="14.25" customHeight="1">
      <c r="A907" s="120"/>
      <c r="B907" s="123"/>
      <c r="C907" s="123"/>
      <c r="D907" s="123"/>
      <c r="E907" s="270"/>
      <c r="F907" s="210"/>
      <c r="G907" s="271"/>
    </row>
    <row r="908" spans="1:7" ht="14.25" customHeight="1">
      <c r="A908" s="138"/>
      <c r="B908" s="139"/>
      <c r="C908" s="139"/>
      <c r="D908" s="139"/>
      <c r="E908" s="272"/>
      <c r="F908" s="163"/>
      <c r="G908" s="141"/>
    </row>
    <row r="909" spans="1:7" ht="14.25" customHeight="1">
      <c r="B909" s="142"/>
      <c r="C909" s="142"/>
      <c r="D909" s="142"/>
      <c r="E909" s="267"/>
      <c r="F909" s="166"/>
      <c r="G909" s="117">
        <v>24</v>
      </c>
    </row>
    <row r="910" spans="1:7" ht="14.25" customHeight="1">
      <c r="B910" s="142"/>
      <c r="C910" s="142"/>
      <c r="D910" s="142"/>
      <c r="E910" s="267"/>
      <c r="F910" s="166"/>
    </row>
    <row r="911" spans="1:7" ht="14.25" customHeight="1">
      <c r="B911" s="142"/>
      <c r="C911" s="142"/>
      <c r="D911" s="142"/>
      <c r="E911" s="267"/>
      <c r="F911" s="166"/>
    </row>
    <row r="912" spans="1:7" ht="14.25" customHeight="1">
      <c r="A912" s="546" t="s">
        <v>904</v>
      </c>
      <c r="B912" s="547"/>
      <c r="C912" s="547"/>
      <c r="D912" s="547"/>
      <c r="E912" s="547"/>
      <c r="F912" s="547"/>
      <c r="G912" s="548"/>
    </row>
    <row r="913" spans="1:7" ht="14.25" customHeight="1">
      <c r="A913" s="120"/>
      <c r="B913" s="121" t="s">
        <v>1</v>
      </c>
      <c r="C913" s="121" t="s">
        <v>2</v>
      </c>
      <c r="D913" s="121" t="s">
        <v>3</v>
      </c>
      <c r="E913" s="121" t="s">
        <v>4</v>
      </c>
      <c r="F913" s="121" t="s">
        <v>5</v>
      </c>
      <c r="G913" s="198" t="s">
        <v>6</v>
      </c>
    </row>
    <row r="914" spans="1:7" ht="14.25" customHeight="1">
      <c r="A914" s="120"/>
      <c r="B914" s="123">
        <v>1</v>
      </c>
      <c r="C914" s="123">
        <v>256618020005</v>
      </c>
      <c r="D914" s="125" t="s">
        <v>905</v>
      </c>
      <c r="E914" s="136" t="s">
        <v>906</v>
      </c>
      <c r="F914" s="123">
        <v>1</v>
      </c>
      <c r="G914" s="263"/>
    </row>
    <row r="915" spans="1:7" ht="14.25" customHeight="1">
      <c r="A915" s="120"/>
      <c r="B915" s="123">
        <v>2</v>
      </c>
      <c r="C915" s="123">
        <v>256618011002</v>
      </c>
      <c r="D915" s="125" t="s">
        <v>907</v>
      </c>
      <c r="E915" s="136" t="s">
        <v>908</v>
      </c>
      <c r="F915" s="123">
        <v>1</v>
      </c>
      <c r="G915" s="263"/>
    </row>
    <row r="916" spans="1:7" ht="14.25" customHeight="1">
      <c r="A916" s="120"/>
      <c r="B916" s="123">
        <v>3</v>
      </c>
      <c r="C916" s="123">
        <v>256618011001</v>
      </c>
      <c r="D916" s="125" t="s">
        <v>909</v>
      </c>
      <c r="E916" s="136" t="s">
        <v>910</v>
      </c>
      <c r="F916" s="123">
        <v>1</v>
      </c>
      <c r="G916" s="263"/>
    </row>
    <row r="917" spans="1:7" ht="14.25" customHeight="1">
      <c r="A917" s="120"/>
      <c r="B917" s="123">
        <v>4</v>
      </c>
      <c r="C917" s="123">
        <v>255018020010</v>
      </c>
      <c r="D917" s="125" t="s">
        <v>911</v>
      </c>
      <c r="E917" s="136" t="s">
        <v>912</v>
      </c>
      <c r="F917" s="123">
        <v>6</v>
      </c>
      <c r="G917" s="263"/>
    </row>
    <row r="918" spans="1:7" ht="14.25" customHeight="1">
      <c r="A918" s="120"/>
      <c r="B918" s="123">
        <v>5</v>
      </c>
      <c r="C918" s="123">
        <v>941100100001</v>
      </c>
      <c r="D918" s="125" t="s">
        <v>913</v>
      </c>
      <c r="E918" s="136" t="s">
        <v>914</v>
      </c>
      <c r="F918" s="123">
        <v>4</v>
      </c>
      <c r="G918" s="263"/>
    </row>
    <row r="919" spans="1:7" ht="14.25" customHeight="1">
      <c r="A919" s="120"/>
      <c r="B919" s="123">
        <v>6</v>
      </c>
      <c r="C919" s="123">
        <v>256618021006</v>
      </c>
      <c r="D919" s="125" t="s">
        <v>915</v>
      </c>
      <c r="E919" s="136" t="s">
        <v>916</v>
      </c>
      <c r="F919" s="123">
        <v>2</v>
      </c>
      <c r="G919" s="263"/>
    </row>
    <row r="920" spans="1:7" ht="14.25" customHeight="1">
      <c r="A920" s="120"/>
      <c r="B920" s="123"/>
      <c r="C920" s="123"/>
      <c r="D920" s="125"/>
      <c r="E920" s="132"/>
      <c r="F920" s="123"/>
      <c r="G920" s="263"/>
    </row>
    <row r="921" spans="1:7" ht="14.25" customHeight="1">
      <c r="A921" s="120"/>
      <c r="B921" s="133"/>
      <c r="C921" s="133"/>
      <c r="D921" s="130"/>
      <c r="E921" s="264"/>
      <c r="F921" s="133"/>
      <c r="G921" s="145"/>
    </row>
    <row r="922" spans="1:7" ht="14.25" customHeight="1">
      <c r="A922" s="120"/>
      <c r="B922" s="123"/>
      <c r="C922" s="159"/>
      <c r="D922" s="212"/>
      <c r="E922" s="265"/>
      <c r="F922" s="123"/>
      <c r="G922" s="145"/>
    </row>
    <row r="923" spans="1:7" ht="14.25" customHeight="1">
      <c r="A923" s="120"/>
      <c r="B923" s="123"/>
      <c r="C923" s="123"/>
      <c r="D923" s="124"/>
      <c r="E923" s="265"/>
      <c r="F923" s="123"/>
      <c r="G923" s="145"/>
    </row>
    <row r="924" spans="1:7" ht="14.25" customHeight="1">
      <c r="A924" s="120"/>
      <c r="B924" s="123"/>
      <c r="C924" s="159"/>
      <c r="D924" s="212"/>
      <c r="E924" s="265"/>
      <c r="F924" s="123"/>
      <c r="G924" s="145"/>
    </row>
    <row r="925" spans="1:7" ht="14.25" customHeight="1">
      <c r="A925" s="120"/>
      <c r="B925" s="123"/>
      <c r="C925" s="123"/>
      <c r="D925" s="124"/>
      <c r="E925" s="216"/>
      <c r="F925" s="123"/>
      <c r="G925" s="145"/>
    </row>
    <row r="926" spans="1:7" ht="14.25" customHeight="1">
      <c r="A926" s="120"/>
      <c r="B926" s="123"/>
      <c r="C926" s="123"/>
      <c r="D926" s="124"/>
      <c r="E926" s="216"/>
      <c r="F926" s="123"/>
      <c r="G926" s="145"/>
    </row>
    <row r="927" spans="1:7" ht="14.25" customHeight="1">
      <c r="A927" s="120"/>
      <c r="B927" s="123"/>
      <c r="C927" s="123"/>
      <c r="D927" s="124"/>
      <c r="E927" s="216"/>
      <c r="F927" s="123"/>
      <c r="G927" s="145"/>
    </row>
    <row r="928" spans="1:7" ht="14.25" customHeight="1">
      <c r="A928" s="120"/>
      <c r="B928" s="123"/>
      <c r="C928" s="123"/>
      <c r="D928" s="124"/>
      <c r="E928" s="216"/>
      <c r="F928" s="123"/>
      <c r="G928" s="145"/>
    </row>
    <row r="929" spans="1:7" ht="14.25" customHeight="1">
      <c r="A929" s="120"/>
      <c r="B929" s="123"/>
      <c r="C929" s="123"/>
      <c r="D929" s="124"/>
      <c r="E929" s="216"/>
      <c r="F929" s="123"/>
      <c r="G929" s="145"/>
    </row>
    <row r="930" spans="1:7" ht="14.25" customHeight="1">
      <c r="A930" s="120"/>
      <c r="B930" s="123"/>
      <c r="C930" s="123"/>
      <c r="D930" s="124"/>
      <c r="E930" s="216"/>
      <c r="F930" s="123"/>
      <c r="G930" s="145"/>
    </row>
    <row r="931" spans="1:7" ht="14.25" customHeight="1">
      <c r="A931" s="120"/>
      <c r="B931" s="123"/>
      <c r="C931" s="123"/>
      <c r="D931" s="124"/>
      <c r="E931" s="216"/>
      <c r="F931" s="123"/>
      <c r="G931" s="145"/>
    </row>
    <row r="932" spans="1:7" ht="14.25" customHeight="1">
      <c r="A932" s="120"/>
      <c r="B932" s="123"/>
      <c r="C932" s="123"/>
      <c r="D932" s="124"/>
      <c r="E932" s="216"/>
      <c r="F932" s="123"/>
      <c r="G932" s="145"/>
    </row>
    <row r="933" spans="1:7" ht="14.25" customHeight="1">
      <c r="A933" s="120"/>
      <c r="B933" s="123"/>
      <c r="C933" s="123"/>
      <c r="D933" s="124"/>
      <c r="E933" s="216"/>
      <c r="F933" s="123"/>
      <c r="G933" s="145"/>
    </row>
    <row r="934" spans="1:7" ht="14.25" customHeight="1">
      <c r="A934" s="120"/>
      <c r="B934" s="123"/>
      <c r="C934" s="123"/>
      <c r="D934" s="124"/>
      <c r="E934" s="216"/>
      <c r="F934" s="123"/>
      <c r="G934" s="145"/>
    </row>
    <row r="935" spans="1:7" ht="14.25" customHeight="1">
      <c r="A935" s="120"/>
      <c r="B935" s="123"/>
      <c r="C935" s="123"/>
      <c r="D935" s="124"/>
      <c r="E935" s="216"/>
      <c r="F935" s="123"/>
      <c r="G935" s="145"/>
    </row>
    <row r="936" spans="1:7" ht="14.25" customHeight="1">
      <c r="A936" s="120"/>
      <c r="B936" s="123"/>
      <c r="C936" s="123"/>
      <c r="D936" s="124"/>
      <c r="E936" s="216"/>
      <c r="F936" s="123"/>
      <c r="G936" s="145"/>
    </row>
    <row r="937" spans="1:7" ht="14.25" customHeight="1">
      <c r="A937" s="120"/>
      <c r="B937" s="123"/>
      <c r="C937" s="123"/>
      <c r="D937" s="124"/>
      <c r="E937" s="216"/>
      <c r="F937" s="123"/>
      <c r="G937" s="145"/>
    </row>
    <row r="938" spans="1:7" ht="14.25" customHeight="1">
      <c r="A938" s="120"/>
      <c r="B938" s="123"/>
      <c r="C938" s="123"/>
      <c r="D938" s="124"/>
      <c r="E938" s="216"/>
      <c r="F938" s="123"/>
      <c r="G938" s="145"/>
    </row>
    <row r="939" spans="1:7" ht="14.25" customHeight="1">
      <c r="A939" s="120"/>
      <c r="B939" s="123"/>
      <c r="C939" s="123"/>
      <c r="D939" s="124"/>
      <c r="E939" s="216"/>
      <c r="F939" s="123"/>
      <c r="G939" s="145"/>
    </row>
    <row r="940" spans="1:7" ht="14.25" customHeight="1">
      <c r="A940" s="120"/>
      <c r="B940" s="123"/>
      <c r="C940" s="123"/>
      <c r="D940" s="124"/>
      <c r="E940" s="216"/>
      <c r="F940" s="123"/>
      <c r="G940" s="145"/>
    </row>
    <row r="941" spans="1:7" ht="14.25" customHeight="1">
      <c r="A941" s="120"/>
      <c r="B941" s="123"/>
      <c r="C941" s="123"/>
      <c r="D941" s="124"/>
      <c r="E941" s="216"/>
      <c r="F941" s="123"/>
      <c r="G941" s="145"/>
    </row>
    <row r="942" spans="1:7" ht="14.25" customHeight="1">
      <c r="A942" s="120"/>
      <c r="B942" s="123"/>
      <c r="C942" s="123"/>
      <c r="D942" s="124"/>
      <c r="E942" s="135"/>
      <c r="F942" s="123"/>
      <c r="G942" s="145"/>
    </row>
    <row r="943" spans="1:7" ht="14.25" customHeight="1">
      <c r="A943" s="120"/>
      <c r="B943" s="123"/>
      <c r="C943" s="123"/>
      <c r="D943" s="124"/>
      <c r="E943" s="135"/>
      <c r="F943" s="123"/>
      <c r="G943" s="145"/>
    </row>
    <row r="944" spans="1:7" ht="14.25" customHeight="1">
      <c r="A944" s="138"/>
      <c r="B944" s="139"/>
      <c r="C944" s="139"/>
      <c r="D944" s="230"/>
      <c r="E944" s="214"/>
      <c r="F944" s="139"/>
      <c r="G944" s="165"/>
    </row>
    <row r="945" spans="1:7" ht="14.25" customHeight="1">
      <c r="B945" s="142"/>
      <c r="C945" s="142"/>
      <c r="D945" s="142"/>
      <c r="F945" s="142"/>
      <c r="G945" s="142">
        <v>25</v>
      </c>
    </row>
    <row r="946" spans="1:7" ht="14.25" customHeight="1">
      <c r="B946" s="142"/>
      <c r="C946" s="142"/>
      <c r="D946" s="142"/>
      <c r="F946" s="142"/>
      <c r="G946" s="142"/>
    </row>
    <row r="947" spans="1:7" ht="14.25" customHeight="1">
      <c r="B947" s="142"/>
      <c r="C947" s="166"/>
      <c r="D947" s="166"/>
      <c r="E947" s="267"/>
      <c r="F947" s="166"/>
    </row>
    <row r="948" spans="1:7" ht="14.25" customHeight="1">
      <c r="A948" s="546" t="s">
        <v>917</v>
      </c>
      <c r="B948" s="547"/>
      <c r="C948" s="547"/>
      <c r="D948" s="547"/>
      <c r="E948" s="547"/>
      <c r="F948" s="547"/>
      <c r="G948" s="548"/>
    </row>
    <row r="949" spans="1:7" ht="14.25" customHeight="1">
      <c r="A949" s="120"/>
      <c r="B949" s="143" t="s">
        <v>1</v>
      </c>
      <c r="C949" s="143" t="s">
        <v>2</v>
      </c>
      <c r="D949" s="121" t="s">
        <v>3</v>
      </c>
      <c r="E949" s="143" t="s">
        <v>4</v>
      </c>
      <c r="F949" s="143" t="s">
        <v>5</v>
      </c>
      <c r="G949" s="144" t="s">
        <v>6</v>
      </c>
    </row>
    <row r="950" spans="1:7" ht="14.25" customHeight="1">
      <c r="A950" s="120"/>
      <c r="B950" s="123">
        <v>1</v>
      </c>
      <c r="C950" s="123">
        <v>256621511001</v>
      </c>
      <c r="D950" s="149" t="s">
        <v>918</v>
      </c>
      <c r="E950" s="126" t="s">
        <v>919</v>
      </c>
      <c r="F950" s="123">
        <v>1</v>
      </c>
      <c r="G950" s="145"/>
    </row>
    <row r="951" spans="1:7" ht="14.25" customHeight="1">
      <c r="A951" s="120"/>
      <c r="B951" s="123">
        <v>2</v>
      </c>
      <c r="C951" s="123">
        <v>256621511004</v>
      </c>
      <c r="D951" s="149" t="s">
        <v>920</v>
      </c>
      <c r="E951" s="126" t="s">
        <v>921</v>
      </c>
      <c r="F951" s="123">
        <v>1</v>
      </c>
      <c r="G951" s="145"/>
    </row>
    <row r="952" spans="1:7" ht="14.25" customHeight="1">
      <c r="A952" s="120"/>
      <c r="B952" s="123">
        <v>3</v>
      </c>
      <c r="C952" s="123">
        <v>910100300037</v>
      </c>
      <c r="D952" s="149" t="s">
        <v>379</v>
      </c>
      <c r="E952" s="126" t="s">
        <v>922</v>
      </c>
      <c r="F952" s="123">
        <v>1</v>
      </c>
      <c r="G952" s="145"/>
    </row>
    <row r="953" spans="1:7" ht="14.25" customHeight="1">
      <c r="A953" s="120"/>
      <c r="B953" s="123">
        <v>4</v>
      </c>
      <c r="C953" s="123">
        <v>910400500007</v>
      </c>
      <c r="D953" s="149" t="s">
        <v>293</v>
      </c>
      <c r="E953" s="126" t="s">
        <v>405</v>
      </c>
      <c r="F953" s="123">
        <v>1</v>
      </c>
      <c r="G953" s="145"/>
    </row>
    <row r="954" spans="1:7" ht="14.25" customHeight="1">
      <c r="A954" s="120"/>
      <c r="B954" s="123">
        <v>5</v>
      </c>
      <c r="C954" s="123">
        <v>910400200004</v>
      </c>
      <c r="D954" s="149" t="s">
        <v>923</v>
      </c>
      <c r="E954" s="126" t="s">
        <v>924</v>
      </c>
      <c r="F954" s="123">
        <v>1</v>
      </c>
      <c r="G954" s="145"/>
    </row>
    <row r="955" spans="1:7" ht="14.25" customHeight="1">
      <c r="A955" s="120"/>
      <c r="B955" s="123">
        <v>6</v>
      </c>
      <c r="C955" s="123">
        <v>256621511009</v>
      </c>
      <c r="D955" s="149" t="s">
        <v>925</v>
      </c>
      <c r="E955" s="126" t="s">
        <v>926</v>
      </c>
      <c r="F955" s="123">
        <v>1</v>
      </c>
      <c r="G955" s="145"/>
    </row>
    <row r="956" spans="1:7" ht="14.25" customHeight="1">
      <c r="A956" s="120"/>
      <c r="B956" s="123">
        <v>7</v>
      </c>
      <c r="C956" s="123">
        <v>940801500001</v>
      </c>
      <c r="D956" s="149" t="s">
        <v>927</v>
      </c>
      <c r="E956" s="126" t="s">
        <v>928</v>
      </c>
      <c r="F956" s="123">
        <v>2</v>
      </c>
      <c r="G956" s="145"/>
    </row>
    <row r="957" spans="1:7" ht="14.25" customHeight="1">
      <c r="A957" s="120"/>
      <c r="B957" s="123">
        <v>8</v>
      </c>
      <c r="C957" s="123">
        <v>256621511006</v>
      </c>
      <c r="D957" s="149" t="s">
        <v>929</v>
      </c>
      <c r="E957" s="126" t="s">
        <v>930</v>
      </c>
      <c r="F957" s="123">
        <v>1</v>
      </c>
      <c r="G957" s="145"/>
    </row>
    <row r="958" spans="1:7" ht="14.25" customHeight="1">
      <c r="A958" s="120"/>
      <c r="B958" s="123">
        <v>9</v>
      </c>
      <c r="C958" s="123">
        <v>910400100005</v>
      </c>
      <c r="D958" s="149" t="s">
        <v>699</v>
      </c>
      <c r="E958" s="126" t="s">
        <v>768</v>
      </c>
      <c r="F958" s="123">
        <v>10</v>
      </c>
      <c r="G958" s="145"/>
    </row>
    <row r="959" spans="1:7" ht="14.25" customHeight="1">
      <c r="A959" s="120"/>
      <c r="B959" s="123">
        <v>10</v>
      </c>
      <c r="C959" s="123">
        <v>910400500005</v>
      </c>
      <c r="D959" s="149" t="s">
        <v>525</v>
      </c>
      <c r="E959" s="126" t="s">
        <v>241</v>
      </c>
      <c r="F959" s="123">
        <v>10</v>
      </c>
      <c r="G959" s="145"/>
    </row>
    <row r="960" spans="1:7" ht="14.25" customHeight="1">
      <c r="A960" s="120"/>
      <c r="B960" s="123">
        <v>11</v>
      </c>
      <c r="C960" s="123">
        <v>910200200035</v>
      </c>
      <c r="D960" s="149" t="s">
        <v>931</v>
      </c>
      <c r="E960" s="126" t="s">
        <v>932</v>
      </c>
      <c r="F960" s="123">
        <v>10</v>
      </c>
      <c r="G960" s="145"/>
    </row>
    <row r="961" spans="1:7" ht="14.25" customHeight="1">
      <c r="A961" s="120"/>
      <c r="B961" s="123">
        <v>12</v>
      </c>
      <c r="C961" s="123">
        <v>256621521088</v>
      </c>
      <c r="D961" s="149" t="s">
        <v>933</v>
      </c>
      <c r="E961" s="126" t="s">
        <v>934</v>
      </c>
      <c r="F961" s="123">
        <v>1</v>
      </c>
      <c r="G961" s="145"/>
    </row>
    <row r="962" spans="1:7" ht="14.25" customHeight="1">
      <c r="A962" s="120"/>
      <c r="B962" s="123">
        <v>13</v>
      </c>
      <c r="C962" s="123">
        <v>256621521086</v>
      </c>
      <c r="D962" s="149" t="s">
        <v>935</v>
      </c>
      <c r="E962" s="126" t="s">
        <v>936</v>
      </c>
      <c r="F962" s="123">
        <v>1</v>
      </c>
      <c r="G962" s="145"/>
    </row>
    <row r="963" spans="1:7" ht="14.25" customHeight="1">
      <c r="A963" s="120"/>
      <c r="B963" s="123">
        <v>14</v>
      </c>
      <c r="C963" s="123">
        <v>505621020004</v>
      </c>
      <c r="D963" s="149" t="s">
        <v>937</v>
      </c>
      <c r="E963" s="126" t="s">
        <v>938</v>
      </c>
      <c r="F963" s="123">
        <v>2</v>
      </c>
      <c r="G963" s="145"/>
    </row>
    <row r="964" spans="1:7" ht="14.25" customHeight="1">
      <c r="A964" s="120"/>
      <c r="B964" s="123">
        <v>15</v>
      </c>
      <c r="C964" s="123">
        <v>505621020005</v>
      </c>
      <c r="D964" s="149" t="s">
        <v>939</v>
      </c>
      <c r="E964" s="126" t="s">
        <v>940</v>
      </c>
      <c r="F964" s="123">
        <v>2</v>
      </c>
      <c r="G964" s="145"/>
    </row>
    <row r="965" spans="1:7" ht="14.25" customHeight="1">
      <c r="A965" s="120"/>
      <c r="B965" s="123">
        <v>16</v>
      </c>
      <c r="C965" s="123">
        <v>910300500005</v>
      </c>
      <c r="D965" s="149" t="s">
        <v>941</v>
      </c>
      <c r="E965" s="126" t="s">
        <v>942</v>
      </c>
      <c r="F965" s="123">
        <v>2</v>
      </c>
      <c r="G965" s="145"/>
    </row>
    <row r="966" spans="1:7" ht="14.25" customHeight="1">
      <c r="A966" s="120"/>
      <c r="B966" s="123">
        <v>17</v>
      </c>
      <c r="C966" s="123">
        <v>256621511003</v>
      </c>
      <c r="D966" s="149" t="s">
        <v>943</v>
      </c>
      <c r="E966" s="126" t="s">
        <v>944</v>
      </c>
      <c r="F966" s="123">
        <v>1</v>
      </c>
      <c r="G966" s="145"/>
    </row>
    <row r="967" spans="1:7" ht="14.25" customHeight="1">
      <c r="A967" s="120"/>
      <c r="B967" s="123">
        <v>18</v>
      </c>
      <c r="C967" s="123">
        <v>256621521080</v>
      </c>
      <c r="D967" s="149" t="s">
        <v>945</v>
      </c>
      <c r="E967" s="126" t="s">
        <v>946</v>
      </c>
      <c r="F967" s="123">
        <v>1</v>
      </c>
      <c r="G967" s="145"/>
    </row>
    <row r="968" spans="1:7" ht="14.25" customHeight="1">
      <c r="A968" s="120"/>
      <c r="B968" s="123">
        <v>19</v>
      </c>
      <c r="C968" s="159">
        <v>256621521091</v>
      </c>
      <c r="D968" s="273" t="s">
        <v>947</v>
      </c>
      <c r="E968" s="274" t="s">
        <v>948</v>
      </c>
      <c r="F968" s="123">
        <v>1</v>
      </c>
      <c r="G968" s="145"/>
    </row>
    <row r="969" spans="1:7" ht="14.25" customHeight="1">
      <c r="A969" s="120"/>
      <c r="B969" s="123">
        <v>20</v>
      </c>
      <c r="C969" s="159">
        <v>256621521092</v>
      </c>
      <c r="D969" s="273" t="s">
        <v>949</v>
      </c>
      <c r="E969" s="274" t="s">
        <v>950</v>
      </c>
      <c r="F969" s="123">
        <v>1</v>
      </c>
      <c r="G969" s="145"/>
    </row>
    <row r="970" spans="1:7" ht="14.25" customHeight="1">
      <c r="A970" s="120"/>
      <c r="B970" s="123">
        <v>21</v>
      </c>
      <c r="C970" s="159">
        <v>941100100009</v>
      </c>
      <c r="D970" s="273" t="s">
        <v>951</v>
      </c>
      <c r="E970" s="274" t="s">
        <v>952</v>
      </c>
      <c r="F970" s="123">
        <v>2</v>
      </c>
      <c r="G970" s="145"/>
    </row>
    <row r="971" spans="1:7" ht="14.25" customHeight="1">
      <c r="A971" s="120"/>
      <c r="B971" s="123"/>
      <c r="C971" s="159"/>
      <c r="D971" s="159"/>
      <c r="E971" s="270"/>
      <c r="F971" s="123"/>
      <c r="G971" s="145"/>
    </row>
    <row r="972" spans="1:7" ht="14.25" customHeight="1">
      <c r="A972" s="120"/>
      <c r="B972" s="123"/>
      <c r="C972" s="159"/>
      <c r="D972" s="159"/>
      <c r="E972" s="275"/>
      <c r="F972" s="123"/>
      <c r="G972" s="145"/>
    </row>
    <row r="973" spans="1:7" ht="14.25" customHeight="1">
      <c r="A973" s="120"/>
      <c r="B973" s="123"/>
      <c r="C973" s="159"/>
      <c r="D973" s="159"/>
      <c r="E973" s="275"/>
      <c r="F973" s="123"/>
      <c r="G973" s="145"/>
    </row>
    <row r="974" spans="1:7" ht="14.25" customHeight="1">
      <c r="A974" s="120"/>
      <c r="B974" s="123"/>
      <c r="C974" s="159"/>
      <c r="D974" s="159"/>
      <c r="E974" s="275"/>
      <c r="F974" s="123"/>
      <c r="G974" s="145"/>
    </row>
    <row r="975" spans="1:7" ht="14.25" customHeight="1">
      <c r="A975" s="120"/>
      <c r="B975" s="123"/>
      <c r="C975" s="159"/>
      <c r="D975" s="159"/>
      <c r="E975" s="270"/>
      <c r="F975" s="123"/>
      <c r="G975" s="145"/>
    </row>
    <row r="976" spans="1:7" ht="14.25" customHeight="1">
      <c r="A976" s="120"/>
      <c r="B976" s="123"/>
      <c r="C976" s="159"/>
      <c r="D976" s="159"/>
      <c r="E976" s="270"/>
      <c r="F976" s="123"/>
      <c r="G976" s="145"/>
    </row>
    <row r="977" spans="1:7" ht="14.25" customHeight="1">
      <c r="A977" s="120"/>
      <c r="B977" s="123"/>
      <c r="C977" s="159"/>
      <c r="D977" s="159"/>
      <c r="E977" s="270"/>
      <c r="F977" s="123"/>
      <c r="G977" s="145"/>
    </row>
    <row r="978" spans="1:7" ht="14.25" customHeight="1">
      <c r="A978" s="120"/>
      <c r="B978" s="123"/>
      <c r="C978" s="123"/>
      <c r="D978" s="123"/>
      <c r="E978" s="275"/>
      <c r="F978" s="123"/>
      <c r="G978" s="145"/>
    </row>
    <row r="979" spans="1:7" ht="14.25" customHeight="1">
      <c r="A979" s="120"/>
      <c r="B979" s="123"/>
      <c r="C979" s="159"/>
      <c r="D979" s="159"/>
      <c r="E979" s="270"/>
      <c r="F979" s="123"/>
      <c r="G979" s="145"/>
    </row>
    <row r="980" spans="1:7" ht="14.25" customHeight="1">
      <c r="A980" s="138"/>
      <c r="B980" s="139"/>
      <c r="C980" s="139"/>
      <c r="D980" s="139"/>
      <c r="E980" s="272"/>
      <c r="F980" s="139"/>
      <c r="G980" s="165"/>
    </row>
    <row r="981" spans="1:7" ht="14.25" customHeight="1">
      <c r="B981" s="142"/>
      <c r="C981" s="142"/>
      <c r="D981" s="142"/>
      <c r="E981" s="267"/>
      <c r="F981" s="142"/>
      <c r="G981" s="142">
        <v>26</v>
      </c>
    </row>
    <row r="982" spans="1:7" ht="14.25" customHeight="1">
      <c r="B982" s="142"/>
      <c r="C982" s="142"/>
      <c r="D982" s="142"/>
      <c r="E982" s="267"/>
      <c r="F982" s="142"/>
      <c r="G982" s="142"/>
    </row>
    <row r="983" spans="1:7" ht="14.25" customHeight="1">
      <c r="B983" s="142"/>
      <c r="C983" s="166"/>
      <c r="D983" s="166"/>
      <c r="E983" s="267"/>
      <c r="F983" s="166"/>
    </row>
    <row r="984" spans="1:7" ht="14.25" customHeight="1">
      <c r="A984" s="546" t="s">
        <v>953</v>
      </c>
      <c r="B984" s="547"/>
      <c r="C984" s="547"/>
      <c r="D984" s="547"/>
      <c r="E984" s="547"/>
      <c r="F984" s="547"/>
      <c r="G984" s="548"/>
    </row>
    <row r="985" spans="1:7" ht="14.25" customHeight="1">
      <c r="A985" s="120"/>
      <c r="B985" s="143" t="s">
        <v>1</v>
      </c>
      <c r="C985" s="143" t="s">
        <v>2</v>
      </c>
      <c r="D985" s="121" t="s">
        <v>3</v>
      </c>
      <c r="E985" s="143" t="s">
        <v>4</v>
      </c>
      <c r="F985" s="143" t="s">
        <v>5</v>
      </c>
      <c r="G985" s="36" t="s">
        <v>6</v>
      </c>
    </row>
    <row r="986" spans="1:7" ht="14.25" customHeight="1">
      <c r="A986" s="120"/>
      <c r="B986" s="123">
        <v>1</v>
      </c>
      <c r="C986" s="123">
        <v>910400200005</v>
      </c>
      <c r="D986" s="125" t="s">
        <v>849</v>
      </c>
      <c r="E986" s="195" t="s">
        <v>954</v>
      </c>
      <c r="F986" s="123">
        <v>4</v>
      </c>
      <c r="G986" s="127"/>
    </row>
    <row r="987" spans="1:7" ht="14.25" customHeight="1">
      <c r="B987" s="123">
        <v>2</v>
      </c>
      <c r="C987" s="123">
        <v>910400500008</v>
      </c>
      <c r="D987" s="125" t="s">
        <v>321</v>
      </c>
      <c r="E987" s="195" t="s">
        <v>955</v>
      </c>
      <c r="F987" s="123">
        <v>8</v>
      </c>
      <c r="G987" s="127"/>
    </row>
    <row r="988" spans="1:7" ht="14.25" customHeight="1">
      <c r="A988" s="120"/>
      <c r="B988" s="123">
        <v>3</v>
      </c>
      <c r="C988" s="123">
        <v>910100300050</v>
      </c>
      <c r="D988" s="125" t="s">
        <v>956</v>
      </c>
      <c r="E988" s="195" t="s">
        <v>957</v>
      </c>
      <c r="F988" s="123">
        <v>8</v>
      </c>
      <c r="G988" s="127"/>
    </row>
    <row r="989" spans="1:7" ht="14.25" customHeight="1">
      <c r="A989" s="120"/>
      <c r="B989" s="123">
        <v>4</v>
      </c>
      <c r="C989" s="123">
        <v>255022020003</v>
      </c>
      <c r="D989" s="125" t="s">
        <v>958</v>
      </c>
      <c r="E989" s="195" t="s">
        <v>959</v>
      </c>
      <c r="F989" s="123">
        <v>2</v>
      </c>
      <c r="G989" s="127"/>
    </row>
    <row r="990" spans="1:7" ht="14.25" customHeight="1">
      <c r="A990" s="120"/>
      <c r="B990" s="123">
        <v>5</v>
      </c>
      <c r="C990" s="123">
        <v>910100300059</v>
      </c>
      <c r="D990" s="125" t="s">
        <v>960</v>
      </c>
      <c r="E990" s="195" t="s">
        <v>961</v>
      </c>
      <c r="F990" s="123">
        <v>2</v>
      </c>
      <c r="G990" s="127"/>
    </row>
    <row r="991" spans="1:7" ht="14.25" customHeight="1">
      <c r="A991" s="120"/>
      <c r="B991" s="123">
        <v>6</v>
      </c>
      <c r="C991" s="123">
        <v>910400100008</v>
      </c>
      <c r="D991" s="125" t="s">
        <v>962</v>
      </c>
      <c r="E991" s="195" t="s">
        <v>963</v>
      </c>
      <c r="F991" s="123">
        <v>4</v>
      </c>
      <c r="G991" s="127"/>
    </row>
    <row r="992" spans="1:7" ht="14.25" customHeight="1">
      <c r="A992" s="120"/>
      <c r="B992" s="123">
        <v>7</v>
      </c>
      <c r="C992" s="123">
        <v>255022020001</v>
      </c>
      <c r="D992" s="125" t="s">
        <v>964</v>
      </c>
      <c r="E992" s="195" t="s">
        <v>965</v>
      </c>
      <c r="F992" s="123">
        <v>1</v>
      </c>
      <c r="G992" s="127"/>
    </row>
    <row r="993" spans="1:12" ht="14.25" customHeight="1">
      <c r="A993" s="120"/>
      <c r="B993" s="123">
        <v>8</v>
      </c>
      <c r="C993" s="123">
        <v>255022020004</v>
      </c>
      <c r="D993" s="125" t="s">
        <v>966</v>
      </c>
      <c r="E993" s="195" t="s">
        <v>967</v>
      </c>
      <c r="F993" s="123">
        <v>2</v>
      </c>
      <c r="G993" s="127"/>
      <c r="I993" s="209"/>
      <c r="J993" s="223"/>
      <c r="K993" s="6"/>
      <c r="L993" s="6"/>
    </row>
    <row r="994" spans="1:12" ht="14.25" customHeight="1">
      <c r="A994" s="120"/>
      <c r="B994" s="123">
        <v>9</v>
      </c>
      <c r="C994" s="123">
        <v>256622011001</v>
      </c>
      <c r="D994" s="125" t="s">
        <v>968</v>
      </c>
      <c r="E994" s="195" t="s">
        <v>969</v>
      </c>
      <c r="F994" s="123">
        <v>1</v>
      </c>
      <c r="G994" s="127"/>
      <c r="I994" s="209"/>
      <c r="J994" s="223"/>
      <c r="K994" s="6"/>
      <c r="L994" s="6"/>
    </row>
    <row r="995" spans="1:12" ht="14.25" customHeight="1">
      <c r="A995" s="120"/>
      <c r="B995" s="123">
        <v>10</v>
      </c>
      <c r="C995" s="123">
        <v>255022020002</v>
      </c>
      <c r="D995" s="125" t="s">
        <v>970</v>
      </c>
      <c r="E995" s="195" t="s">
        <v>971</v>
      </c>
      <c r="F995" s="123">
        <v>1</v>
      </c>
      <c r="G995" s="127"/>
      <c r="I995" s="209"/>
      <c r="J995" s="223"/>
      <c r="K995" s="6"/>
      <c r="L995" s="6"/>
    </row>
    <row r="996" spans="1:12" ht="14.25" customHeight="1">
      <c r="A996" s="120"/>
      <c r="B996" s="123"/>
      <c r="C996" s="123"/>
      <c r="D996" s="123"/>
      <c r="E996" s="132"/>
      <c r="F996" s="123"/>
      <c r="G996" s="127"/>
      <c r="I996" s="209"/>
      <c r="J996" s="223"/>
      <c r="K996" s="6"/>
      <c r="L996" s="6"/>
    </row>
    <row r="997" spans="1:12" ht="14.25" customHeight="1">
      <c r="A997" s="120"/>
      <c r="B997" s="123"/>
      <c r="C997" s="123"/>
      <c r="D997" s="123"/>
      <c r="E997" s="132"/>
      <c r="F997" s="123"/>
      <c r="G997" s="127"/>
      <c r="I997" s="209"/>
      <c r="J997" s="223"/>
      <c r="K997" s="6"/>
      <c r="L997" s="6"/>
    </row>
    <row r="998" spans="1:12" ht="14.25" customHeight="1">
      <c r="A998" s="120"/>
      <c r="B998" s="133"/>
      <c r="C998" s="133"/>
      <c r="D998" s="133"/>
      <c r="E998" s="218"/>
      <c r="F998" s="133"/>
      <c r="G998" s="137"/>
      <c r="I998" s="209"/>
      <c r="J998" s="223"/>
      <c r="K998" s="6"/>
      <c r="L998" s="6"/>
    </row>
    <row r="999" spans="1:12" ht="14.25" customHeight="1">
      <c r="A999" s="120"/>
      <c r="B999" s="123"/>
      <c r="C999" s="123"/>
      <c r="D999" s="123"/>
      <c r="E999" s="136"/>
      <c r="F999" s="133"/>
      <c r="G999" s="137"/>
      <c r="I999" s="209"/>
      <c r="J999" s="223"/>
      <c r="K999" s="6"/>
      <c r="L999" s="6"/>
    </row>
    <row r="1000" spans="1:12" ht="14.25" customHeight="1">
      <c r="A1000" s="120"/>
      <c r="B1000" s="123"/>
      <c r="C1000" s="123"/>
      <c r="D1000" s="123"/>
      <c r="E1000" s="136"/>
      <c r="F1000" s="133"/>
      <c r="G1000" s="137"/>
      <c r="I1000" s="209"/>
      <c r="J1000" s="223"/>
      <c r="K1000" s="6"/>
      <c r="L1000" s="6"/>
    </row>
    <row r="1001" spans="1:12" ht="14.25" customHeight="1">
      <c r="A1001" s="120"/>
      <c r="B1001" s="123"/>
      <c r="C1001" s="123"/>
      <c r="D1001" s="123"/>
      <c r="E1001" s="136"/>
      <c r="F1001" s="133"/>
      <c r="G1001" s="137"/>
      <c r="I1001" s="209"/>
      <c r="J1001" s="223"/>
      <c r="K1001" s="6"/>
      <c r="L1001" s="6"/>
    </row>
    <row r="1002" spans="1:12" ht="14.25" customHeight="1">
      <c r="A1002" s="120"/>
      <c r="B1002" s="123"/>
      <c r="C1002" s="123"/>
      <c r="D1002" s="123"/>
      <c r="E1002" s="136"/>
      <c r="F1002" s="133"/>
      <c r="G1002" s="137"/>
      <c r="I1002" s="209"/>
      <c r="J1002" s="223"/>
      <c r="K1002" s="6"/>
      <c r="L1002" s="6"/>
    </row>
    <row r="1003" spans="1:12" ht="14.25" customHeight="1">
      <c r="A1003" s="120"/>
      <c r="B1003" s="123"/>
      <c r="C1003" s="123"/>
      <c r="D1003" s="123"/>
      <c r="E1003" s="136"/>
      <c r="F1003" s="133"/>
      <c r="G1003" s="137"/>
      <c r="I1003" s="209"/>
      <c r="J1003" s="223"/>
      <c r="K1003" s="6"/>
      <c r="L1003" s="6"/>
    </row>
    <row r="1004" spans="1:12" ht="14.25" customHeight="1">
      <c r="A1004" s="120"/>
      <c r="B1004" s="123"/>
      <c r="C1004" s="123"/>
      <c r="D1004" s="123"/>
      <c r="E1004" s="136"/>
      <c r="F1004" s="133"/>
      <c r="G1004" s="137"/>
      <c r="I1004" s="209"/>
      <c r="J1004" s="223"/>
      <c r="K1004" s="6"/>
      <c r="L1004" s="6"/>
    </row>
    <row r="1005" spans="1:12" ht="14.25" customHeight="1">
      <c r="A1005" s="120"/>
      <c r="B1005" s="123"/>
      <c r="C1005" s="123"/>
      <c r="D1005" s="123"/>
      <c r="E1005" s="136"/>
      <c r="F1005" s="133"/>
      <c r="G1005" s="137"/>
      <c r="I1005" s="209"/>
      <c r="J1005" s="223"/>
      <c r="K1005" s="6"/>
      <c r="L1005" s="6"/>
    </row>
    <row r="1006" spans="1:12" ht="14.25" customHeight="1">
      <c r="A1006" s="120"/>
      <c r="B1006" s="123"/>
      <c r="C1006" s="123"/>
      <c r="D1006" s="123"/>
      <c r="E1006" s="136"/>
      <c r="F1006" s="123"/>
      <c r="G1006" s="137"/>
      <c r="I1006" s="209"/>
      <c r="J1006" s="223"/>
      <c r="K1006" s="6"/>
      <c r="L1006" s="6"/>
    </row>
    <row r="1007" spans="1:12" ht="14.25" customHeight="1">
      <c r="A1007" s="120"/>
      <c r="B1007" s="123"/>
      <c r="C1007" s="123"/>
      <c r="D1007" s="123"/>
      <c r="E1007" s="136"/>
      <c r="F1007" s="123"/>
      <c r="G1007" s="137"/>
      <c r="I1007" s="209"/>
      <c r="J1007" s="223"/>
      <c r="K1007" s="6"/>
      <c r="L1007" s="6"/>
    </row>
    <row r="1008" spans="1:12" ht="14.25" customHeight="1">
      <c r="A1008" s="120"/>
      <c r="B1008" s="123"/>
      <c r="C1008" s="123"/>
      <c r="D1008" s="123"/>
      <c r="E1008" s="136"/>
      <c r="F1008" s="123"/>
      <c r="G1008" s="137"/>
      <c r="I1008" s="209"/>
      <c r="J1008" s="223"/>
      <c r="K1008" s="6"/>
      <c r="L1008" s="6"/>
    </row>
    <row r="1009" spans="1:12" ht="14.25" customHeight="1">
      <c r="A1009" s="120"/>
      <c r="B1009" s="123"/>
      <c r="C1009" s="123"/>
      <c r="D1009" s="123"/>
      <c r="E1009" s="136"/>
      <c r="F1009" s="123"/>
      <c r="G1009" s="137"/>
      <c r="I1009" s="209"/>
      <c r="J1009" s="223"/>
      <c r="K1009" s="6"/>
      <c r="L1009" s="6"/>
    </row>
    <row r="1010" spans="1:12" ht="14.25" customHeight="1">
      <c r="A1010" s="120"/>
      <c r="B1010" s="123"/>
      <c r="C1010" s="123"/>
      <c r="D1010" s="123"/>
      <c r="E1010" s="136"/>
      <c r="F1010" s="123"/>
      <c r="G1010" s="137"/>
    </row>
    <row r="1011" spans="1:12" ht="14.25" customHeight="1">
      <c r="A1011" s="120"/>
      <c r="B1011" s="123"/>
      <c r="C1011" s="123"/>
      <c r="D1011" s="123"/>
      <c r="E1011" s="136"/>
      <c r="F1011" s="123"/>
      <c r="G1011" s="137"/>
    </row>
    <row r="1012" spans="1:12" ht="14.25" customHeight="1">
      <c r="A1012" s="120"/>
      <c r="B1012" s="123"/>
      <c r="C1012" s="123"/>
      <c r="D1012" s="123"/>
      <c r="E1012" s="136"/>
      <c r="F1012" s="123"/>
      <c r="G1012" s="137"/>
    </row>
    <row r="1013" spans="1:12" ht="14.25" customHeight="1">
      <c r="A1013" s="120"/>
      <c r="B1013" s="123"/>
      <c r="C1013" s="123"/>
      <c r="D1013" s="123"/>
      <c r="E1013" s="136"/>
      <c r="F1013" s="123"/>
      <c r="G1013" s="137"/>
    </row>
    <row r="1014" spans="1:12" ht="14.25" customHeight="1">
      <c r="A1014" s="120"/>
      <c r="B1014" s="123"/>
      <c r="C1014" s="123"/>
      <c r="D1014" s="123"/>
      <c r="E1014" s="136"/>
      <c r="F1014" s="123"/>
      <c r="G1014" s="137"/>
    </row>
    <row r="1015" spans="1:12" ht="14.25" customHeight="1">
      <c r="A1015" s="120"/>
      <c r="B1015" s="123"/>
      <c r="C1015" s="123"/>
      <c r="D1015" s="123"/>
      <c r="E1015" s="136"/>
      <c r="F1015" s="123"/>
      <c r="G1015" s="137"/>
    </row>
    <row r="1016" spans="1:12" ht="14.25" customHeight="1">
      <c r="A1016" s="138"/>
      <c r="B1016" s="139"/>
      <c r="C1016" s="139"/>
      <c r="D1016" s="139"/>
      <c r="E1016" s="140"/>
      <c r="F1016" s="139"/>
      <c r="G1016" s="141"/>
    </row>
    <row r="1017" spans="1:12" ht="14.25" customHeight="1">
      <c r="B1017" s="142"/>
      <c r="C1017" s="142"/>
      <c r="D1017" s="142"/>
      <c r="F1017" s="142"/>
      <c r="G1017" s="117">
        <v>27</v>
      </c>
    </row>
    <row r="1018" spans="1:12" ht="14.25" customHeight="1">
      <c r="B1018" s="142"/>
      <c r="C1018" s="142"/>
      <c r="D1018" s="142"/>
      <c r="F1018" s="142"/>
    </row>
    <row r="1019" spans="1:12" ht="14.25" customHeight="1">
      <c r="B1019" s="142"/>
      <c r="C1019" s="142"/>
      <c r="D1019" s="142"/>
      <c r="F1019" s="142"/>
    </row>
    <row r="1020" spans="1:12" s="114" customFormat="1" ht="14.25" customHeight="1">
      <c r="A1020" s="556" t="s">
        <v>972</v>
      </c>
      <c r="B1020" s="557"/>
      <c r="C1020" s="557"/>
      <c r="D1020" s="557"/>
      <c r="E1020" s="557"/>
      <c r="F1020" s="557"/>
      <c r="G1020" s="558"/>
      <c r="H1020" s="276" t="s">
        <v>866</v>
      </c>
    </row>
    <row r="1021" spans="1:12" s="114" customFormat="1" ht="14.25" customHeight="1">
      <c r="A1021" s="277"/>
      <c r="B1021" s="278" t="s">
        <v>973</v>
      </c>
      <c r="C1021" s="279" t="s">
        <v>974</v>
      </c>
      <c r="D1021" s="280" t="s">
        <v>975</v>
      </c>
      <c r="E1021" s="281" t="s">
        <v>4</v>
      </c>
      <c r="F1021" s="282" t="s">
        <v>976</v>
      </c>
      <c r="G1021" s="283" t="s">
        <v>977</v>
      </c>
      <c r="H1021" s="284"/>
    </row>
    <row r="1022" spans="1:12" s="114" customFormat="1" ht="14.25" customHeight="1">
      <c r="A1022" s="277"/>
      <c r="B1022" s="123">
        <v>1</v>
      </c>
      <c r="C1022" s="123">
        <v>910100300023</v>
      </c>
      <c r="D1022" s="195" t="s">
        <v>978</v>
      </c>
      <c r="E1022" s="125" t="s">
        <v>979</v>
      </c>
      <c r="F1022" s="123">
        <v>6</v>
      </c>
      <c r="G1022" s="285"/>
      <c r="H1022" s="286"/>
    </row>
    <row r="1023" spans="1:12" s="114" customFormat="1" ht="14.25" customHeight="1">
      <c r="A1023" s="277"/>
      <c r="B1023" s="123">
        <v>2</v>
      </c>
      <c r="C1023" s="123">
        <v>910400500006</v>
      </c>
      <c r="D1023" s="195" t="s">
        <v>980</v>
      </c>
      <c r="E1023" s="125" t="s">
        <v>810</v>
      </c>
      <c r="F1023" s="123">
        <v>6</v>
      </c>
      <c r="G1023" s="285"/>
      <c r="H1023" s="286"/>
    </row>
    <row r="1024" spans="1:12" s="114" customFormat="1" ht="14.25" customHeight="1">
      <c r="A1024" s="277"/>
      <c r="B1024" s="123">
        <v>3</v>
      </c>
      <c r="C1024" s="123">
        <v>910400100006</v>
      </c>
      <c r="D1024" s="195" t="s">
        <v>981</v>
      </c>
      <c r="E1024" s="125" t="s">
        <v>982</v>
      </c>
      <c r="F1024" s="123">
        <v>6</v>
      </c>
      <c r="G1024" s="285"/>
      <c r="H1024" s="286"/>
    </row>
    <row r="1025" spans="1:8" s="114" customFormat="1" ht="14.25" customHeight="1">
      <c r="A1025" s="277"/>
      <c r="B1025" s="123">
        <v>4</v>
      </c>
      <c r="C1025" s="123">
        <v>910300500004</v>
      </c>
      <c r="D1025" s="195" t="s">
        <v>983</v>
      </c>
      <c r="E1025" s="125" t="s">
        <v>984</v>
      </c>
      <c r="F1025" s="123">
        <v>4</v>
      </c>
      <c r="G1025" s="285"/>
      <c r="H1025" s="286"/>
    </row>
    <row r="1026" spans="1:8" s="114" customFormat="1" ht="14.25" customHeight="1">
      <c r="A1026" s="277"/>
      <c r="B1026" s="123">
        <v>5</v>
      </c>
      <c r="C1026" s="123">
        <v>255049520005</v>
      </c>
      <c r="D1026" s="195" t="s">
        <v>985</v>
      </c>
      <c r="E1026" s="125" t="s">
        <v>986</v>
      </c>
      <c r="F1026" s="123">
        <v>1</v>
      </c>
      <c r="G1026" s="285"/>
      <c r="H1026" s="286"/>
    </row>
    <row r="1027" spans="1:8" s="114" customFormat="1" ht="14.25" customHeight="1">
      <c r="A1027" s="277"/>
      <c r="B1027" s="123">
        <v>6</v>
      </c>
      <c r="C1027" s="123">
        <v>251149520001</v>
      </c>
      <c r="D1027" s="195" t="s">
        <v>987</v>
      </c>
      <c r="E1027" s="125" t="s">
        <v>988</v>
      </c>
      <c r="F1027" s="123">
        <v>1</v>
      </c>
      <c r="G1027" s="285"/>
      <c r="H1027" s="286"/>
    </row>
    <row r="1028" spans="1:8" s="114" customFormat="1" ht="14.25" customHeight="1">
      <c r="A1028" s="277"/>
      <c r="B1028" s="123">
        <v>7</v>
      </c>
      <c r="C1028" s="123">
        <v>293322020019</v>
      </c>
      <c r="D1028" s="195" t="s">
        <v>989</v>
      </c>
      <c r="E1028" s="125" t="s">
        <v>990</v>
      </c>
      <c r="F1028" s="123">
        <v>1</v>
      </c>
      <c r="G1028" s="285"/>
      <c r="H1028" s="286"/>
    </row>
    <row r="1029" spans="1:8" s="114" customFormat="1" ht="14.25" customHeight="1">
      <c r="A1029" s="277"/>
      <c r="B1029" s="49">
        <v>8</v>
      </c>
      <c r="C1029" s="49">
        <v>256622511001</v>
      </c>
      <c r="D1029" s="41" t="s">
        <v>991</v>
      </c>
      <c r="E1029" s="287" t="s">
        <v>992</v>
      </c>
      <c r="F1029" s="49">
        <v>1</v>
      </c>
      <c r="G1029" s="285"/>
      <c r="H1029" s="286"/>
    </row>
    <row r="1030" spans="1:8" s="114" customFormat="1" ht="14.25" customHeight="1">
      <c r="A1030" s="277"/>
      <c r="B1030" s="123">
        <v>9</v>
      </c>
      <c r="C1030" s="123">
        <v>255022020002</v>
      </c>
      <c r="D1030" s="195" t="s">
        <v>993</v>
      </c>
      <c r="E1030" s="125" t="s">
        <v>994</v>
      </c>
      <c r="F1030" s="123">
        <v>1</v>
      </c>
      <c r="G1030" s="285"/>
      <c r="H1030" s="286"/>
    </row>
    <row r="1031" spans="1:8" s="114" customFormat="1" ht="14.25" customHeight="1">
      <c r="A1031" s="277"/>
      <c r="B1031" s="123">
        <v>10</v>
      </c>
      <c r="C1031" s="123">
        <v>910301300003</v>
      </c>
      <c r="D1031" s="195" t="s">
        <v>995</v>
      </c>
      <c r="E1031" s="125" t="s">
        <v>996</v>
      </c>
      <c r="F1031" s="123">
        <v>2</v>
      </c>
      <c r="G1031" s="285"/>
      <c r="H1031" s="286"/>
    </row>
    <row r="1032" spans="1:8" s="114" customFormat="1" ht="14.25" customHeight="1">
      <c r="A1032" s="277"/>
      <c r="B1032" s="123">
        <v>11</v>
      </c>
      <c r="C1032" s="123">
        <v>251133521016</v>
      </c>
      <c r="D1032" s="195" t="s">
        <v>997</v>
      </c>
      <c r="E1032" s="125" t="s">
        <v>998</v>
      </c>
      <c r="F1032" s="123">
        <v>1</v>
      </c>
      <c r="G1032" s="285"/>
      <c r="H1032" s="286"/>
    </row>
    <row r="1033" spans="1:8" s="114" customFormat="1" ht="14.25" customHeight="1">
      <c r="A1033" s="277"/>
      <c r="B1033" s="123">
        <v>12</v>
      </c>
      <c r="C1033" s="123">
        <v>255056510001</v>
      </c>
      <c r="D1033" s="195" t="s">
        <v>999</v>
      </c>
      <c r="E1033" s="125" t="s">
        <v>1000</v>
      </c>
      <c r="F1033" s="123">
        <v>1</v>
      </c>
      <c r="G1033" s="285"/>
      <c r="H1033" s="286"/>
    </row>
    <row r="1034" spans="1:8" s="114" customFormat="1" ht="14.25" customHeight="1">
      <c r="A1034" s="277"/>
      <c r="B1034" s="123">
        <v>13</v>
      </c>
      <c r="C1034" s="123">
        <v>255022020001</v>
      </c>
      <c r="D1034" s="195" t="s">
        <v>1001</v>
      </c>
      <c r="E1034" s="125" t="s">
        <v>1002</v>
      </c>
      <c r="F1034" s="123">
        <v>1</v>
      </c>
      <c r="G1034" s="285"/>
      <c r="H1034" s="286"/>
    </row>
    <row r="1035" spans="1:8" s="114" customFormat="1" ht="14.25" customHeight="1">
      <c r="A1035" s="277"/>
      <c r="B1035" s="123">
        <v>14</v>
      </c>
      <c r="C1035" s="123">
        <v>910200300019</v>
      </c>
      <c r="D1035" s="195" t="s">
        <v>1003</v>
      </c>
      <c r="E1035" s="125" t="s">
        <v>1004</v>
      </c>
      <c r="F1035" s="123">
        <v>2</v>
      </c>
      <c r="G1035" s="285"/>
      <c r="H1035" s="286"/>
    </row>
    <row r="1036" spans="1:8" s="114" customFormat="1" ht="14.25" customHeight="1">
      <c r="A1036" s="277"/>
      <c r="B1036" s="123">
        <v>15</v>
      </c>
      <c r="C1036" s="123">
        <v>910400500005</v>
      </c>
      <c r="D1036" s="195" t="s">
        <v>1005</v>
      </c>
      <c r="E1036" s="125" t="s">
        <v>1006</v>
      </c>
      <c r="F1036" s="123">
        <v>2</v>
      </c>
      <c r="G1036" s="285"/>
      <c r="H1036" s="286"/>
    </row>
    <row r="1037" spans="1:8" s="114" customFormat="1" ht="14.25" customHeight="1">
      <c r="A1037" s="277"/>
      <c r="B1037" s="123">
        <v>16</v>
      </c>
      <c r="C1037" s="123">
        <v>910400100005</v>
      </c>
      <c r="D1037" s="195" t="s">
        <v>1007</v>
      </c>
      <c r="E1037" s="125" t="s">
        <v>1008</v>
      </c>
      <c r="F1037" s="123">
        <v>2</v>
      </c>
      <c r="G1037" s="285"/>
      <c r="H1037" s="286"/>
    </row>
    <row r="1038" spans="1:8" s="114" customFormat="1" ht="14.25" customHeight="1">
      <c r="A1038" s="277"/>
      <c r="B1038" s="123">
        <v>17</v>
      </c>
      <c r="C1038" s="123">
        <v>910100300050</v>
      </c>
      <c r="D1038" s="195" t="s">
        <v>1009</v>
      </c>
      <c r="E1038" s="125" t="s">
        <v>1010</v>
      </c>
      <c r="F1038" s="123">
        <v>8</v>
      </c>
      <c r="G1038" s="285"/>
      <c r="H1038" s="286"/>
    </row>
    <row r="1039" spans="1:8" s="114" customFormat="1" ht="14.25" customHeight="1">
      <c r="A1039" s="277"/>
      <c r="B1039" s="123">
        <v>18</v>
      </c>
      <c r="C1039" s="123">
        <v>910400500008</v>
      </c>
      <c r="D1039" s="195" t="s">
        <v>1011</v>
      </c>
      <c r="E1039" s="125" t="s">
        <v>955</v>
      </c>
      <c r="F1039" s="123">
        <v>8</v>
      </c>
      <c r="G1039" s="285"/>
      <c r="H1039" s="286"/>
    </row>
    <row r="1040" spans="1:8" s="114" customFormat="1" ht="14.25" customHeight="1">
      <c r="A1040" s="277"/>
      <c r="B1040" s="123">
        <v>19</v>
      </c>
      <c r="C1040" s="123">
        <v>910400100008</v>
      </c>
      <c r="D1040" s="195" t="s">
        <v>1012</v>
      </c>
      <c r="E1040" s="125" t="s">
        <v>1013</v>
      </c>
      <c r="F1040" s="123">
        <v>8</v>
      </c>
      <c r="G1040" s="285"/>
      <c r="H1040" s="286"/>
    </row>
    <row r="1041" spans="1:8" s="114" customFormat="1" ht="14.25" customHeight="1">
      <c r="A1041" s="277"/>
      <c r="B1041" s="123">
        <v>20</v>
      </c>
      <c r="C1041" s="123">
        <v>253522020024</v>
      </c>
      <c r="D1041" s="195" t="s">
        <v>1014</v>
      </c>
      <c r="E1041" s="125" t="s">
        <v>1015</v>
      </c>
      <c r="F1041" s="123">
        <v>4</v>
      </c>
      <c r="G1041" s="285"/>
      <c r="H1041" s="286"/>
    </row>
    <row r="1042" spans="1:8" s="114" customFormat="1" ht="14.25" customHeight="1">
      <c r="A1042" s="277"/>
      <c r="B1042" s="123">
        <v>21</v>
      </c>
      <c r="C1042" s="123">
        <v>255022020034</v>
      </c>
      <c r="D1042" s="195" t="s">
        <v>1016</v>
      </c>
      <c r="E1042" s="125" t="s">
        <v>1017</v>
      </c>
      <c r="F1042" s="123">
        <v>28</v>
      </c>
      <c r="G1042" s="285"/>
      <c r="H1042" s="286"/>
    </row>
    <row r="1043" spans="1:8" s="114" customFormat="1" ht="14.25" customHeight="1">
      <c r="A1043" s="277"/>
      <c r="B1043" s="123">
        <v>22</v>
      </c>
      <c r="C1043" s="123">
        <v>255022020029</v>
      </c>
      <c r="D1043" s="195" t="s">
        <v>1018</v>
      </c>
      <c r="E1043" s="125" t="s">
        <v>1019</v>
      </c>
      <c r="F1043" s="123">
        <v>1</v>
      </c>
      <c r="G1043" s="285"/>
      <c r="H1043" s="286"/>
    </row>
    <row r="1044" spans="1:8" s="114" customFormat="1" ht="14.25" customHeight="1">
      <c r="A1044" s="277"/>
      <c r="B1044" s="123">
        <v>23</v>
      </c>
      <c r="C1044" s="123">
        <v>910301300003</v>
      </c>
      <c r="D1044" s="195" t="s">
        <v>1020</v>
      </c>
      <c r="E1044" s="125" t="s">
        <v>1021</v>
      </c>
      <c r="F1044" s="123">
        <v>6</v>
      </c>
      <c r="G1044" s="285"/>
      <c r="H1044" s="286"/>
    </row>
    <row r="1045" spans="1:8" s="114" customFormat="1" ht="14.25" customHeight="1">
      <c r="A1045" s="277"/>
      <c r="B1045" s="123">
        <v>24</v>
      </c>
      <c r="C1045" s="123">
        <v>910400100006</v>
      </c>
      <c r="D1045" s="195" t="s">
        <v>981</v>
      </c>
      <c r="E1045" s="125" t="s">
        <v>982</v>
      </c>
      <c r="F1045" s="123">
        <v>6</v>
      </c>
      <c r="G1045" s="285"/>
      <c r="H1045" s="286"/>
    </row>
    <row r="1046" spans="1:8" s="114" customFormat="1" ht="14.25" customHeight="1">
      <c r="A1046" s="277"/>
      <c r="B1046" s="123">
        <v>25</v>
      </c>
      <c r="C1046" s="123">
        <v>910400500006</v>
      </c>
      <c r="D1046" s="195" t="s">
        <v>980</v>
      </c>
      <c r="E1046" s="125" t="s">
        <v>810</v>
      </c>
      <c r="F1046" s="123">
        <v>6</v>
      </c>
      <c r="G1046" s="285"/>
      <c r="H1046" s="286"/>
    </row>
    <row r="1047" spans="1:8" s="114" customFormat="1" ht="14.25" customHeight="1">
      <c r="A1047" s="277"/>
      <c r="B1047" s="123">
        <v>26</v>
      </c>
      <c r="C1047" s="123">
        <v>910200300022</v>
      </c>
      <c r="D1047" s="195" t="s">
        <v>1022</v>
      </c>
      <c r="E1047" s="125" t="s">
        <v>1023</v>
      </c>
      <c r="F1047" s="123">
        <v>6</v>
      </c>
      <c r="G1047" s="285"/>
      <c r="H1047" s="286"/>
    </row>
    <row r="1048" spans="1:8" s="114" customFormat="1" ht="14.25" customHeight="1">
      <c r="A1048" s="277"/>
      <c r="B1048" s="123">
        <v>27</v>
      </c>
      <c r="C1048" s="123">
        <v>293322020018</v>
      </c>
      <c r="D1048" s="195" t="s">
        <v>1024</v>
      </c>
      <c r="E1048" s="125" t="s">
        <v>1025</v>
      </c>
      <c r="F1048" s="123">
        <v>1</v>
      </c>
      <c r="G1048" s="285"/>
      <c r="H1048" s="286"/>
    </row>
    <row r="1049" spans="1:8" s="114" customFormat="1" ht="14.25" customHeight="1">
      <c r="A1049" s="277"/>
      <c r="B1049" s="123">
        <v>28</v>
      </c>
      <c r="C1049" s="123">
        <v>940800100001</v>
      </c>
      <c r="D1049" s="195" t="s">
        <v>1026</v>
      </c>
      <c r="E1049" s="125" t="s">
        <v>1027</v>
      </c>
      <c r="F1049" s="123">
        <v>1</v>
      </c>
      <c r="G1049" s="285" t="s">
        <v>1028</v>
      </c>
      <c r="H1049" s="286"/>
    </row>
    <row r="1050" spans="1:8" s="114" customFormat="1" ht="14.25" customHeight="1">
      <c r="A1050" s="277"/>
      <c r="B1050" s="123">
        <v>29</v>
      </c>
      <c r="C1050" s="123">
        <v>255049520003</v>
      </c>
      <c r="D1050" s="195" t="s">
        <v>1029</v>
      </c>
      <c r="E1050" s="125" t="s">
        <v>1030</v>
      </c>
      <c r="F1050" s="123">
        <v>1</v>
      </c>
      <c r="G1050" s="285" t="s">
        <v>1028</v>
      </c>
      <c r="H1050" s="286"/>
    </row>
    <row r="1051" spans="1:8" s="114" customFormat="1" ht="14.25" customHeight="1">
      <c r="A1051" s="277"/>
      <c r="B1051" s="288"/>
      <c r="C1051" s="288"/>
      <c r="D1051" s="289"/>
      <c r="E1051" s="290"/>
      <c r="F1051" s="288"/>
      <c r="G1051" s="285"/>
    </row>
    <row r="1052" spans="1:8" s="114" customFormat="1" ht="14.25" customHeight="1">
      <c r="A1052" s="291"/>
      <c r="B1052" s="292"/>
      <c r="C1052" s="292"/>
      <c r="D1052" s="293"/>
      <c r="E1052" s="294"/>
      <c r="F1052" s="292"/>
      <c r="G1052" s="295"/>
    </row>
    <row r="1053" spans="1:8" s="114" customFormat="1" ht="14.25" customHeight="1">
      <c r="B1053" s="296"/>
      <c r="C1053" s="297"/>
      <c r="D1053" s="298"/>
      <c r="E1053" s="299"/>
      <c r="F1053" s="300"/>
      <c r="G1053" s="301">
        <v>27</v>
      </c>
    </row>
    <row r="1054" spans="1:8" s="114" customFormat="1" ht="14.25" customHeight="1">
      <c r="B1054" s="296"/>
      <c r="C1054" s="297"/>
      <c r="D1054" s="298"/>
      <c r="E1054" s="299"/>
      <c r="F1054" s="300"/>
      <c r="G1054" s="301"/>
    </row>
    <row r="1055" spans="1:8" ht="14.25" customHeight="1">
      <c r="B1055" s="142"/>
      <c r="C1055" s="142"/>
      <c r="D1055" s="142"/>
      <c r="F1055" s="142"/>
    </row>
    <row r="1056" spans="1:8" ht="14.25" customHeight="1">
      <c r="A1056" s="546" t="s">
        <v>1031</v>
      </c>
      <c r="B1056" s="547"/>
      <c r="C1056" s="547"/>
      <c r="D1056" s="547"/>
      <c r="E1056" s="547"/>
      <c r="F1056" s="547"/>
      <c r="G1056" s="548"/>
    </row>
    <row r="1057" spans="1:9" ht="14.25" customHeight="1">
      <c r="A1057" s="120"/>
      <c r="B1057" s="143" t="s">
        <v>1</v>
      </c>
      <c r="C1057" s="143" t="s">
        <v>2</v>
      </c>
      <c r="D1057" s="121" t="s">
        <v>3</v>
      </c>
      <c r="E1057" s="143" t="s">
        <v>4</v>
      </c>
      <c r="F1057" s="143" t="s">
        <v>5</v>
      </c>
      <c r="G1057" s="144" t="s">
        <v>6</v>
      </c>
    </row>
    <row r="1058" spans="1:9" ht="14.25" customHeight="1">
      <c r="A1058" s="120"/>
      <c r="B1058" s="123">
        <v>1</v>
      </c>
      <c r="C1058" s="123">
        <v>910100100111</v>
      </c>
      <c r="D1058" s="182" t="s">
        <v>1032</v>
      </c>
      <c r="E1058" s="195" t="s">
        <v>1033</v>
      </c>
      <c r="F1058" s="123">
        <v>2</v>
      </c>
      <c r="G1058" s="145"/>
    </row>
    <row r="1059" spans="1:9" ht="14.25" customHeight="1">
      <c r="A1059" s="120"/>
      <c r="B1059" s="123">
        <v>2</v>
      </c>
      <c r="C1059" s="123">
        <v>910400500014</v>
      </c>
      <c r="D1059" s="182" t="s">
        <v>1034</v>
      </c>
      <c r="E1059" s="195" t="s">
        <v>1035</v>
      </c>
      <c r="F1059" s="123">
        <v>2</v>
      </c>
      <c r="G1059" s="145"/>
    </row>
    <row r="1060" spans="1:9" ht="14.25" customHeight="1">
      <c r="A1060" s="120"/>
      <c r="B1060" s="123">
        <v>3</v>
      </c>
      <c r="C1060" s="123">
        <v>256623021007</v>
      </c>
      <c r="D1060" s="182" t="s">
        <v>1036</v>
      </c>
      <c r="E1060" s="195" t="s">
        <v>1037</v>
      </c>
      <c r="F1060" s="123">
        <v>2</v>
      </c>
      <c r="G1060" s="145"/>
      <c r="I1060" s="39"/>
    </row>
    <row r="1061" spans="1:9" ht="14.25" customHeight="1">
      <c r="A1061" s="120"/>
      <c r="B1061" s="123">
        <v>4</v>
      </c>
      <c r="C1061" s="123">
        <v>910601000002</v>
      </c>
      <c r="D1061" s="182" t="s">
        <v>1038</v>
      </c>
      <c r="E1061" s="195" t="s">
        <v>1039</v>
      </c>
      <c r="F1061" s="123">
        <v>2</v>
      </c>
      <c r="G1061" s="145"/>
    </row>
    <row r="1062" spans="1:9" ht="14.25" customHeight="1">
      <c r="A1062" s="120"/>
      <c r="B1062" s="123">
        <v>5</v>
      </c>
      <c r="C1062" s="123">
        <v>251223021005</v>
      </c>
      <c r="D1062" s="182" t="s">
        <v>1040</v>
      </c>
      <c r="E1062" s="195" t="s">
        <v>1041</v>
      </c>
      <c r="F1062" s="123">
        <v>1</v>
      </c>
      <c r="G1062" s="145"/>
    </row>
    <row r="1063" spans="1:9" ht="14.25" customHeight="1">
      <c r="A1063" s="120"/>
      <c r="B1063" s="518">
        <v>6</v>
      </c>
      <c r="C1063" s="123">
        <v>256623021004</v>
      </c>
      <c r="D1063" s="182" t="s">
        <v>1042</v>
      </c>
      <c r="E1063" s="195" t="s">
        <v>1043</v>
      </c>
      <c r="F1063" s="123">
        <v>1</v>
      </c>
      <c r="G1063" s="145" t="s">
        <v>1044</v>
      </c>
    </row>
    <row r="1064" spans="1:9" ht="14.25" customHeight="1">
      <c r="A1064" s="120"/>
      <c r="B1064" s="519"/>
      <c r="C1064" s="123">
        <v>256623021002</v>
      </c>
      <c r="D1064" s="182" t="s">
        <v>1045</v>
      </c>
      <c r="E1064" s="195" t="s">
        <v>1046</v>
      </c>
      <c r="F1064" s="123">
        <v>1</v>
      </c>
      <c r="G1064" s="145" t="s">
        <v>413</v>
      </c>
    </row>
    <row r="1065" spans="1:9" ht="14.25" customHeight="1">
      <c r="A1065" s="120"/>
      <c r="B1065" s="520"/>
      <c r="C1065" s="123">
        <v>256623021004</v>
      </c>
      <c r="D1065" s="182" t="s">
        <v>1047</v>
      </c>
      <c r="E1065" s="195" t="s">
        <v>1048</v>
      </c>
      <c r="F1065" s="123">
        <v>1</v>
      </c>
      <c r="G1065" s="145" t="s">
        <v>419</v>
      </c>
    </row>
    <row r="1066" spans="1:9" ht="14.25" customHeight="1">
      <c r="A1066" s="120"/>
      <c r="B1066" s="123">
        <v>7</v>
      </c>
      <c r="C1066" s="123">
        <v>255023020002</v>
      </c>
      <c r="D1066" s="182" t="s">
        <v>1049</v>
      </c>
      <c r="E1066" s="195" t="s">
        <v>1050</v>
      </c>
      <c r="F1066" s="123">
        <v>2</v>
      </c>
      <c r="G1066" s="145"/>
    </row>
    <row r="1067" spans="1:9" ht="14.25" customHeight="1">
      <c r="A1067" s="120"/>
      <c r="B1067" s="123">
        <v>8</v>
      </c>
      <c r="C1067" s="123">
        <v>256623021009</v>
      </c>
      <c r="D1067" s="182" t="s">
        <v>1051</v>
      </c>
      <c r="E1067" s="195" t="s">
        <v>1052</v>
      </c>
      <c r="F1067" s="123">
        <v>1</v>
      </c>
      <c r="G1067" s="145"/>
    </row>
    <row r="1068" spans="1:9" ht="14.25" customHeight="1">
      <c r="A1068" s="120"/>
      <c r="B1068" s="123">
        <v>9</v>
      </c>
      <c r="C1068" s="123">
        <v>256022521057</v>
      </c>
      <c r="D1068" s="182" t="s">
        <v>1053</v>
      </c>
      <c r="E1068" s="195" t="s">
        <v>1054</v>
      </c>
      <c r="F1068" s="123">
        <v>2</v>
      </c>
      <c r="G1068" s="145"/>
    </row>
    <row r="1069" spans="1:9" ht="14.25" customHeight="1">
      <c r="A1069" s="120"/>
      <c r="B1069" s="123">
        <v>10</v>
      </c>
      <c r="C1069" s="123">
        <v>255023020006</v>
      </c>
      <c r="D1069" s="182" t="s">
        <v>1055</v>
      </c>
      <c r="E1069" s="195" t="s">
        <v>1056</v>
      </c>
      <c r="F1069" s="123">
        <v>2</v>
      </c>
      <c r="G1069" s="145"/>
    </row>
    <row r="1070" spans="1:9" ht="14.25" customHeight="1">
      <c r="A1070" s="120"/>
      <c r="B1070" s="123">
        <v>11</v>
      </c>
      <c r="C1070" s="123">
        <v>941100100010</v>
      </c>
      <c r="D1070" s="182" t="s">
        <v>1057</v>
      </c>
      <c r="E1070" s="195" t="s">
        <v>1058</v>
      </c>
      <c r="F1070" s="123">
        <v>2</v>
      </c>
      <c r="G1070" s="145"/>
    </row>
    <row r="1071" spans="1:9" ht="14.25" customHeight="1">
      <c r="A1071" s="120"/>
      <c r="B1071" s="123"/>
      <c r="C1071" s="123"/>
      <c r="D1071" s="182"/>
      <c r="E1071" s="136"/>
      <c r="F1071" s="123"/>
      <c r="G1071" s="145"/>
    </row>
    <row r="1072" spans="1:9" ht="14.25" customHeight="1">
      <c r="A1072" s="120"/>
      <c r="B1072" s="123"/>
      <c r="C1072" s="123"/>
      <c r="D1072" s="182"/>
      <c r="E1072" s="136"/>
      <c r="F1072" s="123"/>
      <c r="G1072" s="145"/>
    </row>
    <row r="1073" spans="1:7" ht="14.25" customHeight="1">
      <c r="A1073" s="120"/>
      <c r="B1073" s="123"/>
      <c r="C1073" s="123"/>
      <c r="D1073" s="182"/>
      <c r="E1073" s="136"/>
      <c r="F1073" s="123"/>
      <c r="G1073" s="145"/>
    </row>
    <row r="1074" spans="1:7" ht="14.25" customHeight="1">
      <c r="A1074" s="120"/>
      <c r="B1074" s="123"/>
      <c r="C1074" s="123"/>
      <c r="D1074" s="182"/>
      <c r="E1074" s="136"/>
      <c r="F1074" s="123"/>
      <c r="G1074" s="145"/>
    </row>
    <row r="1075" spans="1:7" ht="14.25" customHeight="1">
      <c r="A1075" s="120"/>
      <c r="B1075" s="133"/>
      <c r="C1075" s="133"/>
      <c r="D1075" s="133"/>
      <c r="E1075" s="218"/>
      <c r="F1075" s="133"/>
      <c r="G1075" s="271"/>
    </row>
    <row r="1076" spans="1:7" ht="14.25" customHeight="1">
      <c r="A1076" s="120"/>
      <c r="B1076" s="133"/>
      <c r="C1076" s="133"/>
      <c r="D1076" s="133"/>
      <c r="E1076" s="218"/>
      <c r="F1076" s="133"/>
      <c r="G1076" s="271"/>
    </row>
    <row r="1077" spans="1:7" ht="14.25" customHeight="1">
      <c r="A1077" s="120"/>
      <c r="B1077" s="133"/>
      <c r="C1077" s="133"/>
      <c r="D1077" s="133"/>
      <c r="E1077" s="218"/>
      <c r="F1077" s="133"/>
      <c r="G1077" s="271"/>
    </row>
    <row r="1078" spans="1:7" ht="14.25" customHeight="1">
      <c r="A1078" s="120"/>
      <c r="B1078" s="133"/>
      <c r="C1078" s="133"/>
      <c r="D1078" s="133"/>
      <c r="E1078" s="218"/>
      <c r="F1078" s="133"/>
      <c r="G1078" s="271"/>
    </row>
    <row r="1079" spans="1:7" ht="14.25" customHeight="1">
      <c r="A1079" s="120"/>
      <c r="B1079" s="133"/>
      <c r="C1079" s="133"/>
      <c r="D1079" s="133"/>
      <c r="E1079" s="218"/>
      <c r="F1079" s="133"/>
      <c r="G1079" s="271"/>
    </row>
    <row r="1080" spans="1:7" ht="14.25" customHeight="1">
      <c r="A1080" s="120"/>
      <c r="B1080" s="133"/>
      <c r="C1080" s="133"/>
      <c r="D1080" s="133"/>
      <c r="E1080" s="218"/>
      <c r="F1080" s="133"/>
      <c r="G1080" s="271"/>
    </row>
    <row r="1081" spans="1:7" ht="14.25" customHeight="1">
      <c r="A1081" s="120"/>
      <c r="B1081" s="133"/>
      <c r="C1081" s="133"/>
      <c r="D1081" s="133"/>
      <c r="E1081" s="218"/>
      <c r="F1081" s="133"/>
      <c r="G1081" s="271"/>
    </row>
    <row r="1082" spans="1:7" ht="14.25" customHeight="1">
      <c r="A1082" s="120"/>
      <c r="B1082" s="133"/>
      <c r="C1082" s="133"/>
      <c r="D1082" s="133"/>
      <c r="E1082" s="218"/>
      <c r="F1082" s="133"/>
      <c r="G1082" s="271"/>
    </row>
    <row r="1083" spans="1:7" ht="14.25" customHeight="1">
      <c r="A1083" s="120"/>
      <c r="B1083" s="133"/>
      <c r="C1083" s="133"/>
      <c r="D1083" s="133"/>
      <c r="E1083" s="218"/>
      <c r="F1083" s="133"/>
      <c r="G1083" s="271"/>
    </row>
    <row r="1084" spans="1:7" ht="14.25" customHeight="1">
      <c r="A1084" s="120"/>
      <c r="B1084" s="133"/>
      <c r="C1084" s="133"/>
      <c r="D1084" s="133"/>
      <c r="E1084" s="218"/>
      <c r="F1084" s="133"/>
      <c r="G1084" s="271"/>
    </row>
    <row r="1085" spans="1:7" ht="14.25" customHeight="1">
      <c r="A1085" s="120"/>
      <c r="B1085" s="123"/>
      <c r="C1085" s="123"/>
      <c r="D1085" s="123"/>
      <c r="E1085" s="136"/>
      <c r="F1085" s="123"/>
      <c r="G1085" s="137"/>
    </row>
    <row r="1086" spans="1:7" ht="14.25" customHeight="1">
      <c r="A1086" s="120"/>
      <c r="B1086" s="123"/>
      <c r="C1086" s="123"/>
      <c r="D1086" s="123"/>
      <c r="E1086" s="136"/>
      <c r="F1086" s="123"/>
      <c r="G1086" s="137"/>
    </row>
    <row r="1087" spans="1:7" ht="14.25" customHeight="1">
      <c r="A1087" s="120"/>
      <c r="B1087" s="123"/>
      <c r="C1087" s="123"/>
      <c r="D1087" s="123"/>
      <c r="E1087" s="136"/>
      <c r="F1087" s="123"/>
      <c r="G1087" s="137"/>
    </row>
    <row r="1088" spans="1:7" ht="14.25" customHeight="1">
      <c r="A1088" s="138"/>
      <c r="B1088" s="139"/>
      <c r="C1088" s="139"/>
      <c r="D1088" s="139"/>
      <c r="E1088" s="140"/>
      <c r="F1088" s="139"/>
      <c r="G1088" s="141"/>
    </row>
    <row r="1089" spans="1:8" ht="14.25" customHeight="1">
      <c r="B1089" s="142"/>
      <c r="C1089" s="142"/>
      <c r="D1089" s="142"/>
      <c r="F1089" s="142"/>
      <c r="G1089" s="117">
        <v>28</v>
      </c>
    </row>
    <row r="1090" spans="1:8" ht="14.25" customHeight="1">
      <c r="B1090" s="142"/>
      <c r="C1090" s="142"/>
      <c r="D1090" s="142"/>
      <c r="F1090" s="142"/>
    </row>
    <row r="1091" spans="1:8" ht="14.25" customHeight="1">
      <c r="B1091" s="142"/>
      <c r="C1091" s="142"/>
      <c r="D1091" s="142"/>
      <c r="F1091" s="142"/>
    </row>
    <row r="1092" spans="1:8" ht="14.25" customHeight="1">
      <c r="A1092" s="546" t="s">
        <v>1059</v>
      </c>
      <c r="B1092" s="547"/>
      <c r="C1092" s="547"/>
      <c r="D1092" s="547"/>
      <c r="E1092" s="547"/>
      <c r="F1092" s="547"/>
      <c r="G1092" s="548"/>
    </row>
    <row r="1093" spans="1:8" ht="14.25" customHeight="1">
      <c r="A1093" s="120"/>
      <c r="B1093" s="143" t="s">
        <v>1</v>
      </c>
      <c r="C1093" s="143" t="s">
        <v>2</v>
      </c>
      <c r="D1093" s="121" t="s">
        <v>3</v>
      </c>
      <c r="E1093" s="143" t="s">
        <v>4</v>
      </c>
      <c r="F1093" s="143" t="s">
        <v>5</v>
      </c>
      <c r="G1093" s="36" t="s">
        <v>6</v>
      </c>
    </row>
    <row r="1094" spans="1:8" ht="14.25" customHeight="1">
      <c r="A1094" s="120"/>
      <c r="B1094" s="559">
        <v>1</v>
      </c>
      <c r="C1094" s="303">
        <v>256624511002</v>
      </c>
      <c r="D1094" s="304" t="s">
        <v>1060</v>
      </c>
      <c r="E1094" s="305" t="s">
        <v>1061</v>
      </c>
      <c r="F1094" s="306">
        <v>1</v>
      </c>
      <c r="G1094" s="307" t="s">
        <v>1062</v>
      </c>
      <c r="H1094" s="118" t="s">
        <v>1063</v>
      </c>
    </row>
    <row r="1095" spans="1:8" ht="14.25" customHeight="1">
      <c r="A1095" s="120"/>
      <c r="B1095" s="560"/>
      <c r="C1095" s="308">
        <v>256624512002</v>
      </c>
      <c r="D1095" s="309" t="s">
        <v>1064</v>
      </c>
      <c r="E1095" s="309" t="s">
        <v>1065</v>
      </c>
      <c r="F1095" s="308">
        <v>1</v>
      </c>
      <c r="G1095" s="310" t="s">
        <v>1066</v>
      </c>
      <c r="H1095" s="118" t="s">
        <v>1067</v>
      </c>
    </row>
    <row r="1096" spans="1:8" ht="14.25" customHeight="1">
      <c r="A1096" s="120"/>
      <c r="B1096" s="154">
        <v>2</v>
      </c>
      <c r="C1096" s="154">
        <v>910100400006</v>
      </c>
      <c r="D1096" s="221" t="s">
        <v>1068</v>
      </c>
      <c r="E1096" s="195" t="s">
        <v>1069</v>
      </c>
      <c r="F1096" s="154">
        <v>4</v>
      </c>
      <c r="G1096" s="127"/>
    </row>
    <row r="1097" spans="1:8" ht="14.25" customHeight="1">
      <c r="A1097" s="120"/>
      <c r="B1097" s="154">
        <v>3</v>
      </c>
      <c r="C1097" s="154">
        <v>910400500007</v>
      </c>
      <c r="D1097" s="173" t="s">
        <v>293</v>
      </c>
      <c r="E1097" s="195" t="s">
        <v>405</v>
      </c>
      <c r="F1097" s="154">
        <v>8</v>
      </c>
      <c r="G1097" s="127"/>
    </row>
    <row r="1098" spans="1:8" ht="14.25" customHeight="1">
      <c r="A1098" s="120"/>
      <c r="B1098" s="154">
        <v>4</v>
      </c>
      <c r="C1098" s="154">
        <v>910400100007</v>
      </c>
      <c r="D1098" s="173" t="s">
        <v>377</v>
      </c>
      <c r="E1098" s="195" t="s">
        <v>630</v>
      </c>
      <c r="F1098" s="154">
        <v>12</v>
      </c>
      <c r="G1098" s="127"/>
    </row>
    <row r="1099" spans="1:8" ht="14.25" customHeight="1">
      <c r="A1099" s="120"/>
      <c r="B1099" s="154">
        <v>5</v>
      </c>
      <c r="C1099" s="154">
        <v>941100800001</v>
      </c>
      <c r="D1099" s="173" t="s">
        <v>1070</v>
      </c>
      <c r="E1099" s="195" t="s">
        <v>1071</v>
      </c>
      <c r="F1099" s="154">
        <v>4</v>
      </c>
      <c r="G1099" s="127"/>
    </row>
    <row r="1100" spans="1:8" ht="14.25" customHeight="1">
      <c r="A1100" s="120"/>
      <c r="B1100" s="154">
        <v>6</v>
      </c>
      <c r="C1100" s="154">
        <v>910600600011</v>
      </c>
      <c r="D1100" s="173" t="s">
        <v>1072</v>
      </c>
      <c r="E1100" s="195" t="s">
        <v>1073</v>
      </c>
      <c r="F1100" s="154">
        <v>4</v>
      </c>
      <c r="G1100" s="127"/>
    </row>
    <row r="1101" spans="1:8" ht="14.25" customHeight="1">
      <c r="A1101" s="120"/>
      <c r="B1101" s="154">
        <v>7</v>
      </c>
      <c r="C1101" s="154">
        <v>252124520002</v>
      </c>
      <c r="D1101" s="173" t="s">
        <v>1074</v>
      </c>
      <c r="E1101" s="195" t="s">
        <v>1075</v>
      </c>
      <c r="F1101" s="154">
        <v>1</v>
      </c>
      <c r="G1101" s="127"/>
    </row>
    <row r="1102" spans="1:8" ht="14.25" customHeight="1">
      <c r="A1102" s="120"/>
      <c r="B1102" s="154">
        <v>8</v>
      </c>
      <c r="C1102" s="154">
        <v>910100300037</v>
      </c>
      <c r="D1102" s="173" t="s">
        <v>379</v>
      </c>
      <c r="E1102" s="195" t="s">
        <v>380</v>
      </c>
      <c r="F1102" s="154">
        <v>4</v>
      </c>
      <c r="G1102" s="127"/>
    </row>
    <row r="1103" spans="1:8" ht="14.25" customHeight="1">
      <c r="A1103" s="120"/>
      <c r="B1103" s="154">
        <v>9</v>
      </c>
      <c r="C1103" s="154">
        <v>910300100007</v>
      </c>
      <c r="D1103" s="173" t="s">
        <v>670</v>
      </c>
      <c r="E1103" s="195" t="s">
        <v>1076</v>
      </c>
      <c r="F1103" s="154">
        <v>4</v>
      </c>
      <c r="G1103" s="127"/>
    </row>
    <row r="1104" spans="1:8" ht="14.25" customHeight="1">
      <c r="A1104" s="120"/>
      <c r="B1104" s="154">
        <v>10</v>
      </c>
      <c r="C1104" s="154">
        <v>255024510009</v>
      </c>
      <c r="D1104" s="173" t="s">
        <v>1077</v>
      </c>
      <c r="E1104" s="195" t="s">
        <v>1078</v>
      </c>
      <c r="F1104" s="154">
        <v>1</v>
      </c>
      <c r="G1104" s="127"/>
    </row>
    <row r="1105" spans="1:9" ht="14.25" customHeight="1">
      <c r="A1105" s="120"/>
      <c r="B1105" s="154">
        <v>11</v>
      </c>
      <c r="C1105" s="154">
        <v>910400500005</v>
      </c>
      <c r="D1105" s="173" t="s">
        <v>525</v>
      </c>
      <c r="E1105" s="195" t="s">
        <v>241</v>
      </c>
      <c r="F1105" s="154">
        <v>1</v>
      </c>
      <c r="G1105" s="127"/>
    </row>
    <row r="1106" spans="1:9" ht="14.25" customHeight="1">
      <c r="A1106" s="120"/>
      <c r="B1106" s="154">
        <v>12</v>
      </c>
      <c r="C1106" s="154">
        <v>910200200032</v>
      </c>
      <c r="D1106" s="173" t="s">
        <v>1079</v>
      </c>
      <c r="E1106" s="195" t="s">
        <v>1080</v>
      </c>
      <c r="F1106" s="154">
        <v>1</v>
      </c>
      <c r="G1106" s="127"/>
    </row>
    <row r="1107" spans="1:9" ht="14.25" customHeight="1">
      <c r="A1107" s="120"/>
      <c r="B1107" s="154">
        <v>13</v>
      </c>
      <c r="C1107" s="154">
        <v>257524520004</v>
      </c>
      <c r="D1107" s="311" t="s">
        <v>1081</v>
      </c>
      <c r="E1107" s="195" t="s">
        <v>1082</v>
      </c>
      <c r="F1107" s="154">
        <v>1</v>
      </c>
      <c r="G1107" s="127"/>
      <c r="H1107" s="118"/>
      <c r="I1107" s="312"/>
    </row>
    <row r="1108" spans="1:9" ht="14.25" customHeight="1">
      <c r="A1108" s="120"/>
      <c r="B1108" s="154">
        <v>14</v>
      </c>
      <c r="C1108" s="154">
        <v>257524520005</v>
      </c>
      <c r="D1108" s="311" t="s">
        <v>1083</v>
      </c>
      <c r="E1108" s="195" t="s">
        <v>1084</v>
      </c>
      <c r="F1108" s="154">
        <v>1</v>
      </c>
      <c r="G1108" s="127"/>
      <c r="H1108" s="118"/>
      <c r="I1108" s="312"/>
    </row>
    <row r="1109" spans="1:9" ht="14.25" customHeight="1">
      <c r="A1109" s="120"/>
      <c r="B1109" s="154">
        <v>15</v>
      </c>
      <c r="C1109" s="16">
        <v>256824510002</v>
      </c>
      <c r="D1109" s="18" t="s">
        <v>1085</v>
      </c>
      <c r="E1109" s="18" t="s">
        <v>1086</v>
      </c>
      <c r="F1109" s="16">
        <v>1</v>
      </c>
      <c r="G1109" s="21"/>
      <c r="H1109" s="313"/>
      <c r="I1109" s="314"/>
    </row>
    <row r="1110" spans="1:9" ht="14.25" customHeight="1">
      <c r="A1110" s="120"/>
      <c r="B1110" s="154">
        <v>15</v>
      </c>
      <c r="C1110" s="22">
        <v>257524510002</v>
      </c>
      <c r="D1110" s="18" t="s">
        <v>1085</v>
      </c>
      <c r="E1110" s="18" t="s">
        <v>1087</v>
      </c>
      <c r="F1110" s="315">
        <v>1</v>
      </c>
      <c r="G1110" s="316" t="s">
        <v>1088</v>
      </c>
      <c r="H1110" s="276" t="s">
        <v>866</v>
      </c>
      <c r="I1110" s="114"/>
    </row>
    <row r="1111" spans="1:9" ht="14.25" customHeight="1">
      <c r="A1111" s="120"/>
      <c r="B1111" s="154">
        <v>16</v>
      </c>
      <c r="C1111" s="16">
        <v>256824510003</v>
      </c>
      <c r="D1111" s="18" t="s">
        <v>1089</v>
      </c>
      <c r="E1111" s="18" t="s">
        <v>1090</v>
      </c>
      <c r="F1111" s="16">
        <v>1</v>
      </c>
      <c r="G1111" s="21"/>
      <c r="H1111" s="119"/>
      <c r="I1111" s="314"/>
    </row>
    <row r="1112" spans="1:9" ht="14.25" customHeight="1">
      <c r="A1112" s="120"/>
      <c r="B1112" s="154">
        <v>16</v>
      </c>
      <c r="C1112" s="16">
        <v>257524510003</v>
      </c>
      <c r="D1112" s="18" t="s">
        <v>1089</v>
      </c>
      <c r="E1112" s="18" t="s">
        <v>1091</v>
      </c>
      <c r="F1112" s="16">
        <v>1</v>
      </c>
      <c r="G1112" s="316" t="s">
        <v>1088</v>
      </c>
      <c r="H1112" s="276" t="s">
        <v>866</v>
      </c>
      <c r="I1112" s="114"/>
    </row>
    <row r="1113" spans="1:9" ht="14.25" customHeight="1">
      <c r="A1113" s="120"/>
      <c r="B1113" s="154">
        <v>17</v>
      </c>
      <c r="C1113" s="154">
        <v>940500100006</v>
      </c>
      <c r="D1113" s="173" t="s">
        <v>635</v>
      </c>
      <c r="E1113" s="195" t="s">
        <v>1092</v>
      </c>
      <c r="F1113" s="154">
        <v>4</v>
      </c>
      <c r="G1113" s="127"/>
    </row>
    <row r="1114" spans="1:9" ht="14.25" customHeight="1">
      <c r="A1114" s="120"/>
      <c r="B1114" s="154">
        <v>18</v>
      </c>
      <c r="C1114" s="154">
        <v>256824520003</v>
      </c>
      <c r="D1114" s="173" t="s">
        <v>1093</v>
      </c>
      <c r="E1114" s="195" t="s">
        <v>1094</v>
      </c>
      <c r="F1114" s="154">
        <v>2</v>
      </c>
      <c r="G1114" s="127"/>
    </row>
    <row r="1115" spans="1:9" ht="14.25" customHeight="1">
      <c r="A1115" s="120"/>
      <c r="B1115" s="154">
        <v>19</v>
      </c>
      <c r="C1115" s="154">
        <v>910300100006</v>
      </c>
      <c r="D1115" s="173" t="s">
        <v>658</v>
      </c>
      <c r="E1115" s="195" t="s">
        <v>1095</v>
      </c>
      <c r="F1115" s="154">
        <v>2</v>
      </c>
      <c r="G1115" s="127"/>
    </row>
    <row r="1116" spans="1:9" ht="14.25" customHeight="1">
      <c r="A1116" s="120"/>
      <c r="B1116" s="154">
        <v>20</v>
      </c>
      <c r="C1116" s="154">
        <v>255025020003</v>
      </c>
      <c r="D1116" s="173" t="s">
        <v>1096</v>
      </c>
      <c r="E1116" s="195" t="s">
        <v>1097</v>
      </c>
      <c r="F1116" s="154">
        <v>2</v>
      </c>
      <c r="G1116" s="127"/>
    </row>
    <row r="1117" spans="1:9" ht="14.25" customHeight="1">
      <c r="A1117" s="120"/>
      <c r="B1117" s="154">
        <v>21</v>
      </c>
      <c r="C1117" s="154">
        <v>253524520014</v>
      </c>
      <c r="D1117" s="173" t="s">
        <v>1098</v>
      </c>
      <c r="E1117" s="195" t="s">
        <v>1099</v>
      </c>
      <c r="F1117" s="154">
        <v>2</v>
      </c>
      <c r="G1117" s="127"/>
    </row>
    <row r="1118" spans="1:9" ht="14.25" customHeight="1">
      <c r="A1118" s="120"/>
      <c r="B1118" s="154">
        <v>22</v>
      </c>
      <c r="C1118" s="154">
        <v>255024520028</v>
      </c>
      <c r="D1118" s="173" t="s">
        <v>1100</v>
      </c>
      <c r="E1118" s="195" t="s">
        <v>1101</v>
      </c>
      <c r="F1118" s="154">
        <v>2</v>
      </c>
      <c r="G1118" s="317"/>
      <c r="H1118" s="3"/>
    </row>
    <row r="1119" spans="1:9" ht="14.25" customHeight="1">
      <c r="A1119" s="120"/>
      <c r="B1119" s="16"/>
      <c r="C1119" s="49"/>
      <c r="D1119" s="74"/>
      <c r="E1119" s="74"/>
      <c r="F1119" s="49"/>
      <c r="G1119" s="317"/>
      <c r="H1119" s="318"/>
    </row>
    <row r="1120" spans="1:9" ht="14.25" customHeight="1">
      <c r="A1120" s="120"/>
      <c r="B1120" s="123"/>
      <c r="C1120" s="123"/>
      <c r="D1120" s="123"/>
      <c r="E1120" s="132"/>
      <c r="F1120" s="123"/>
      <c r="G1120" s="319"/>
    </row>
    <row r="1121" spans="1:8" ht="14.25" customHeight="1">
      <c r="A1121" s="120"/>
      <c r="B1121" s="123"/>
      <c r="C1121" s="123"/>
      <c r="D1121" s="123"/>
      <c r="E1121" s="132"/>
      <c r="F1121" s="123"/>
      <c r="G1121" s="319"/>
    </row>
    <row r="1122" spans="1:8" ht="14.25" customHeight="1">
      <c r="A1122" s="120"/>
      <c r="B1122" s="123"/>
      <c r="C1122" s="123"/>
      <c r="D1122" s="123"/>
      <c r="E1122" s="132"/>
      <c r="F1122" s="123"/>
      <c r="G1122" s="319"/>
    </row>
    <row r="1123" spans="1:8" ht="14.25" customHeight="1">
      <c r="A1123" s="120"/>
      <c r="B1123" s="123"/>
      <c r="C1123" s="123"/>
      <c r="D1123" s="123"/>
      <c r="E1123" s="132"/>
      <c r="F1123" s="123"/>
      <c r="G1123" s="319"/>
    </row>
    <row r="1124" spans="1:8" ht="14.25" customHeight="1">
      <c r="A1124" s="138"/>
      <c r="B1124" s="139"/>
      <c r="C1124" s="139"/>
      <c r="D1124" s="139"/>
      <c r="E1124" s="152"/>
      <c r="F1124" s="139"/>
      <c r="G1124" s="232"/>
    </row>
    <row r="1125" spans="1:8" ht="14.25" customHeight="1">
      <c r="B1125" s="142"/>
      <c r="C1125" s="142"/>
      <c r="D1125" s="142"/>
      <c r="E1125" s="153"/>
      <c r="F1125" s="142"/>
      <c r="G1125" s="117">
        <v>29</v>
      </c>
    </row>
    <row r="1126" spans="1:8" ht="14.25" customHeight="1">
      <c r="B1126" s="142"/>
      <c r="C1126" s="142"/>
      <c r="D1126" s="142"/>
      <c r="E1126" s="153"/>
      <c r="F1126" s="142"/>
    </row>
    <row r="1127" spans="1:8" ht="14.25" customHeight="1">
      <c r="B1127" s="166"/>
      <c r="C1127" s="166"/>
      <c r="D1127" s="166"/>
      <c r="E1127" s="320"/>
      <c r="F1127" s="166"/>
    </row>
    <row r="1128" spans="1:8" ht="14.25" customHeight="1">
      <c r="A1128" s="546" t="s">
        <v>1102</v>
      </c>
      <c r="B1128" s="547"/>
      <c r="C1128" s="547"/>
      <c r="D1128" s="547"/>
      <c r="E1128" s="547"/>
      <c r="F1128" s="547"/>
      <c r="G1128" s="548"/>
    </row>
    <row r="1129" spans="1:8" ht="14.25" customHeight="1">
      <c r="A1129" s="201"/>
      <c r="B1129" s="35" t="s">
        <v>1</v>
      </c>
      <c r="C1129" s="35" t="s">
        <v>2</v>
      </c>
      <c r="D1129" s="121" t="s">
        <v>3</v>
      </c>
      <c r="E1129" s="35" t="s">
        <v>4</v>
      </c>
      <c r="F1129" s="35" t="s">
        <v>5</v>
      </c>
      <c r="G1129" s="321" t="s">
        <v>6</v>
      </c>
    </row>
    <row r="1130" spans="1:8" ht="14.25" customHeight="1">
      <c r="A1130" s="120"/>
      <c r="B1130" s="561">
        <v>1</v>
      </c>
      <c r="C1130" s="306">
        <v>256625011002</v>
      </c>
      <c r="D1130" s="322" t="s">
        <v>1103</v>
      </c>
      <c r="E1130" s="323" t="s">
        <v>1104</v>
      </c>
      <c r="F1130" s="306">
        <v>1</v>
      </c>
      <c r="G1130" s="307" t="s">
        <v>1062</v>
      </c>
      <c r="H1130" s="118" t="s">
        <v>1063</v>
      </c>
    </row>
    <row r="1131" spans="1:8" ht="14.25" customHeight="1">
      <c r="A1131" s="120"/>
      <c r="B1131" s="562"/>
      <c r="C1131" s="308">
        <v>256624512003</v>
      </c>
      <c r="D1131" s="309" t="s">
        <v>1105</v>
      </c>
      <c r="E1131" s="309" t="s">
        <v>1106</v>
      </c>
      <c r="F1131" s="308">
        <v>1</v>
      </c>
      <c r="G1131" s="310" t="s">
        <v>1066</v>
      </c>
      <c r="H1131" s="118" t="s">
        <v>1067</v>
      </c>
    </row>
    <row r="1132" spans="1:8" ht="14.25" customHeight="1">
      <c r="A1132" s="120"/>
      <c r="B1132" s="154">
        <v>2</v>
      </c>
      <c r="C1132" s="154">
        <v>910100400006</v>
      </c>
      <c r="D1132" s="173" t="s">
        <v>1068</v>
      </c>
      <c r="E1132" s="195" t="s">
        <v>1069</v>
      </c>
      <c r="F1132" s="154">
        <v>4</v>
      </c>
      <c r="G1132" s="127"/>
    </row>
    <row r="1133" spans="1:8" ht="14.25" customHeight="1">
      <c r="A1133" s="120"/>
      <c r="B1133" s="154">
        <v>3</v>
      </c>
      <c r="C1133" s="154">
        <v>910400500007</v>
      </c>
      <c r="D1133" s="173" t="s">
        <v>293</v>
      </c>
      <c r="E1133" s="195" t="s">
        <v>405</v>
      </c>
      <c r="F1133" s="154">
        <v>8</v>
      </c>
      <c r="G1133" s="127"/>
    </row>
    <row r="1134" spans="1:8" ht="14.25" customHeight="1">
      <c r="A1134" s="120"/>
      <c r="B1134" s="154">
        <v>4</v>
      </c>
      <c r="C1134" s="154">
        <v>910400100007</v>
      </c>
      <c r="D1134" s="173" t="s">
        <v>377</v>
      </c>
      <c r="E1134" s="195" t="s">
        <v>630</v>
      </c>
      <c r="F1134" s="154">
        <v>12</v>
      </c>
      <c r="G1134" s="127"/>
    </row>
    <row r="1135" spans="1:8" ht="14.25" customHeight="1">
      <c r="A1135" s="120"/>
      <c r="B1135" s="154">
        <v>5</v>
      </c>
      <c r="C1135" s="154">
        <v>941100800001</v>
      </c>
      <c r="D1135" s="173" t="s">
        <v>1070</v>
      </c>
      <c r="E1135" s="195" t="s">
        <v>1071</v>
      </c>
      <c r="F1135" s="154">
        <v>6</v>
      </c>
      <c r="G1135" s="127"/>
    </row>
    <row r="1136" spans="1:8" ht="14.25" customHeight="1">
      <c r="A1136" s="120"/>
      <c r="B1136" s="154">
        <v>6</v>
      </c>
      <c r="C1136" s="154">
        <v>910600600011</v>
      </c>
      <c r="D1136" s="173" t="s">
        <v>1072</v>
      </c>
      <c r="E1136" s="195" t="s">
        <v>1073</v>
      </c>
      <c r="F1136" s="154">
        <v>6</v>
      </c>
      <c r="G1136" s="127"/>
    </row>
    <row r="1137" spans="1:9" ht="14.25" customHeight="1">
      <c r="A1137" s="120"/>
      <c r="B1137" s="154">
        <v>7</v>
      </c>
      <c r="C1137" s="154">
        <v>252124520002</v>
      </c>
      <c r="D1137" s="173" t="s">
        <v>1074</v>
      </c>
      <c r="E1137" s="195" t="s">
        <v>1075</v>
      </c>
      <c r="F1137" s="154">
        <v>1</v>
      </c>
      <c r="G1137" s="127"/>
    </row>
    <row r="1138" spans="1:9" ht="14.25" customHeight="1">
      <c r="A1138" s="120"/>
      <c r="B1138" s="154">
        <v>8</v>
      </c>
      <c r="C1138" s="154">
        <v>910100300037</v>
      </c>
      <c r="D1138" s="173" t="s">
        <v>379</v>
      </c>
      <c r="E1138" s="195" t="s">
        <v>380</v>
      </c>
      <c r="F1138" s="154">
        <v>4</v>
      </c>
      <c r="G1138" s="127"/>
    </row>
    <row r="1139" spans="1:9" ht="14.25" customHeight="1">
      <c r="A1139" s="120"/>
      <c r="B1139" s="154">
        <v>9</v>
      </c>
      <c r="C1139" s="154">
        <v>910300100007</v>
      </c>
      <c r="D1139" s="173" t="s">
        <v>670</v>
      </c>
      <c r="E1139" s="195" t="s">
        <v>1076</v>
      </c>
      <c r="F1139" s="154">
        <v>4</v>
      </c>
      <c r="G1139" s="127"/>
    </row>
    <row r="1140" spans="1:9" ht="14.25" customHeight="1">
      <c r="A1140" s="120"/>
      <c r="B1140" s="154">
        <v>10</v>
      </c>
      <c r="C1140" s="154">
        <v>255024510009</v>
      </c>
      <c r="D1140" s="173" t="s">
        <v>1077</v>
      </c>
      <c r="E1140" s="195" t="s">
        <v>1078</v>
      </c>
      <c r="F1140" s="154">
        <v>1</v>
      </c>
      <c r="G1140" s="127"/>
    </row>
    <row r="1141" spans="1:9" ht="14.25" customHeight="1">
      <c r="A1141" s="120"/>
      <c r="B1141" s="154">
        <v>11</v>
      </c>
      <c r="C1141" s="154">
        <v>910400500005</v>
      </c>
      <c r="D1141" s="173" t="s">
        <v>525</v>
      </c>
      <c r="E1141" s="195" t="s">
        <v>241</v>
      </c>
      <c r="F1141" s="154">
        <v>1</v>
      </c>
      <c r="G1141" s="127"/>
    </row>
    <row r="1142" spans="1:9" ht="14.25" customHeight="1">
      <c r="A1142" s="120"/>
      <c r="B1142" s="154">
        <v>12</v>
      </c>
      <c r="C1142" s="154">
        <v>910200200032</v>
      </c>
      <c r="D1142" s="173" t="s">
        <v>1079</v>
      </c>
      <c r="E1142" s="195" t="s">
        <v>1080</v>
      </c>
      <c r="F1142" s="154">
        <v>1</v>
      </c>
      <c r="G1142" s="127"/>
    </row>
    <row r="1143" spans="1:9" ht="14.25" customHeight="1">
      <c r="A1143" s="120"/>
      <c r="B1143" s="154">
        <v>13</v>
      </c>
      <c r="C1143" s="154">
        <v>257524520004</v>
      </c>
      <c r="D1143" s="311" t="s">
        <v>1081</v>
      </c>
      <c r="E1143" s="195" t="s">
        <v>1082</v>
      </c>
      <c r="F1143" s="154">
        <v>1</v>
      </c>
      <c r="G1143" s="127"/>
      <c r="H1143" s="118"/>
      <c r="I1143" s="312"/>
    </row>
    <row r="1144" spans="1:9" ht="14.25" customHeight="1">
      <c r="A1144" s="120"/>
      <c r="B1144" s="154">
        <v>14</v>
      </c>
      <c r="C1144" s="154">
        <v>257524520005</v>
      </c>
      <c r="D1144" s="311" t="s">
        <v>1083</v>
      </c>
      <c r="E1144" s="195" t="s">
        <v>1084</v>
      </c>
      <c r="F1144" s="154">
        <v>1</v>
      </c>
      <c r="G1144" s="127"/>
      <c r="H1144" s="118"/>
      <c r="I1144" s="312"/>
    </row>
    <row r="1145" spans="1:9" ht="14.25" customHeight="1">
      <c r="A1145" s="120"/>
      <c r="B1145" s="154">
        <v>15</v>
      </c>
      <c r="C1145" s="154">
        <v>257524520006</v>
      </c>
      <c r="D1145" s="311" t="s">
        <v>1107</v>
      </c>
      <c r="E1145" s="195" t="s">
        <v>1108</v>
      </c>
      <c r="F1145" s="154">
        <v>1</v>
      </c>
      <c r="G1145" s="127"/>
      <c r="H1145" s="118"/>
      <c r="I1145" s="312"/>
    </row>
    <row r="1146" spans="1:9" ht="14.25" customHeight="1">
      <c r="A1146" s="120"/>
      <c r="B1146" s="154">
        <v>16</v>
      </c>
      <c r="C1146" s="16">
        <v>256824510002</v>
      </c>
      <c r="D1146" s="18" t="s">
        <v>1085</v>
      </c>
      <c r="E1146" s="18" t="s">
        <v>1086</v>
      </c>
      <c r="F1146" s="16">
        <v>1</v>
      </c>
      <c r="G1146" s="21"/>
      <c r="H1146" s="313"/>
      <c r="I1146" s="314"/>
    </row>
    <row r="1147" spans="1:9" ht="14.25" customHeight="1">
      <c r="A1147" s="120"/>
      <c r="B1147" s="154">
        <v>16</v>
      </c>
      <c r="C1147" s="22">
        <v>257524510002</v>
      </c>
      <c r="D1147" s="18" t="s">
        <v>1085</v>
      </c>
      <c r="E1147" s="18" t="s">
        <v>1087</v>
      </c>
      <c r="F1147" s="315">
        <v>1</v>
      </c>
      <c r="G1147" s="316" t="s">
        <v>1088</v>
      </c>
      <c r="H1147" s="276" t="s">
        <v>866</v>
      </c>
      <c r="I1147" s="114"/>
    </row>
    <row r="1148" spans="1:9" ht="14.25" customHeight="1">
      <c r="A1148" s="120"/>
      <c r="B1148" s="154">
        <v>17</v>
      </c>
      <c r="C1148" s="16">
        <v>256824510003</v>
      </c>
      <c r="D1148" s="18" t="s">
        <v>1089</v>
      </c>
      <c r="E1148" s="18" t="s">
        <v>1090</v>
      </c>
      <c r="F1148" s="16">
        <v>1</v>
      </c>
      <c r="G1148" s="21"/>
      <c r="H1148" s="119"/>
      <c r="I1148" s="314"/>
    </row>
    <row r="1149" spans="1:9" ht="14.25" customHeight="1">
      <c r="A1149" s="120"/>
      <c r="B1149" s="154">
        <v>17</v>
      </c>
      <c r="C1149" s="16">
        <v>257524510003</v>
      </c>
      <c r="D1149" s="18" t="s">
        <v>1089</v>
      </c>
      <c r="E1149" s="18" t="s">
        <v>1091</v>
      </c>
      <c r="F1149" s="16">
        <v>1</v>
      </c>
      <c r="G1149" s="316" t="s">
        <v>1088</v>
      </c>
      <c r="H1149" s="276" t="s">
        <v>866</v>
      </c>
      <c r="I1149" s="114"/>
    </row>
    <row r="1150" spans="1:9" ht="14.25" customHeight="1">
      <c r="A1150" s="120"/>
      <c r="B1150" s="154">
        <v>18</v>
      </c>
      <c r="C1150" s="16">
        <v>256825010004</v>
      </c>
      <c r="D1150" s="18" t="s">
        <v>1109</v>
      </c>
      <c r="E1150" s="18" t="s">
        <v>1110</v>
      </c>
      <c r="F1150" s="16">
        <v>1</v>
      </c>
      <c r="G1150" s="21"/>
      <c r="H1150" s="119"/>
      <c r="I1150" s="314"/>
    </row>
    <row r="1151" spans="1:9" ht="14.25" customHeight="1">
      <c r="A1151" s="120"/>
      <c r="B1151" s="154">
        <v>18</v>
      </c>
      <c r="C1151" s="16">
        <v>257525010004</v>
      </c>
      <c r="D1151" s="18" t="s">
        <v>1109</v>
      </c>
      <c r="E1151" s="18" t="s">
        <v>1111</v>
      </c>
      <c r="F1151" s="16">
        <v>1</v>
      </c>
      <c r="G1151" s="316" t="s">
        <v>1088</v>
      </c>
      <c r="H1151" s="276" t="s">
        <v>866</v>
      </c>
      <c r="I1151" s="114"/>
    </row>
    <row r="1152" spans="1:9" ht="14.25" customHeight="1">
      <c r="A1152" s="120"/>
      <c r="B1152" s="154">
        <v>19</v>
      </c>
      <c r="C1152" s="154">
        <v>940500100006</v>
      </c>
      <c r="D1152" s="173" t="s">
        <v>635</v>
      </c>
      <c r="E1152" s="195" t="s">
        <v>1112</v>
      </c>
      <c r="F1152" s="154">
        <v>6</v>
      </c>
      <c r="G1152" s="127"/>
    </row>
    <row r="1153" spans="1:9" ht="14.25" customHeight="1">
      <c r="A1153" s="120"/>
      <c r="B1153" s="154">
        <v>20</v>
      </c>
      <c r="C1153" s="154">
        <v>256824520003</v>
      </c>
      <c r="D1153" s="173" t="s">
        <v>1093</v>
      </c>
      <c r="E1153" s="195" t="s">
        <v>1094</v>
      </c>
      <c r="F1153" s="154">
        <v>3</v>
      </c>
      <c r="G1153" s="127"/>
    </row>
    <row r="1154" spans="1:9" ht="14.25" customHeight="1">
      <c r="A1154" s="120"/>
      <c r="B1154" s="154">
        <v>21</v>
      </c>
      <c r="C1154" s="154">
        <v>910300100006</v>
      </c>
      <c r="D1154" s="173" t="s">
        <v>658</v>
      </c>
      <c r="E1154" s="195" t="s">
        <v>1095</v>
      </c>
      <c r="F1154" s="154">
        <v>3</v>
      </c>
      <c r="G1154" s="127"/>
    </row>
    <row r="1155" spans="1:9" ht="14.25" customHeight="1">
      <c r="A1155" s="120"/>
      <c r="B1155" s="154">
        <v>22</v>
      </c>
      <c r="C1155" s="154">
        <v>255025020003</v>
      </c>
      <c r="D1155" s="173" t="s">
        <v>1096</v>
      </c>
      <c r="E1155" s="195" t="s">
        <v>1097</v>
      </c>
      <c r="F1155" s="154">
        <v>3</v>
      </c>
      <c r="G1155" s="127"/>
    </row>
    <row r="1156" spans="1:9" ht="14.25" customHeight="1">
      <c r="A1156" s="120"/>
      <c r="B1156" s="154">
        <v>23</v>
      </c>
      <c r="C1156" s="154">
        <v>253524520014</v>
      </c>
      <c r="D1156" s="173" t="s">
        <v>1098</v>
      </c>
      <c r="E1156" s="195" t="s">
        <v>1099</v>
      </c>
      <c r="F1156" s="154">
        <v>3</v>
      </c>
      <c r="G1156" s="127"/>
    </row>
    <row r="1157" spans="1:9" ht="14.25" customHeight="1">
      <c r="A1157" s="120"/>
      <c r="B1157" s="16">
        <v>24</v>
      </c>
      <c r="C1157" s="16">
        <v>251223520033</v>
      </c>
      <c r="D1157" s="324" t="s">
        <v>1113</v>
      </c>
      <c r="E1157" s="41" t="s">
        <v>1114</v>
      </c>
      <c r="F1157" s="16">
        <v>2</v>
      </c>
      <c r="G1157" s="325"/>
      <c r="H1157" s="3"/>
      <c r="I1157" s="326"/>
    </row>
    <row r="1158" spans="1:9" ht="14.25" customHeight="1">
      <c r="A1158" s="120"/>
      <c r="B1158" s="154">
        <v>25</v>
      </c>
      <c r="C1158" s="154">
        <v>255024520028</v>
      </c>
      <c r="D1158" s="173" t="s">
        <v>1100</v>
      </c>
      <c r="E1158" s="195" t="s">
        <v>1115</v>
      </c>
      <c r="F1158" s="154">
        <v>1</v>
      </c>
      <c r="G1158" s="127"/>
    </row>
    <row r="1159" spans="1:9" ht="14.25" customHeight="1">
      <c r="A1159" s="120"/>
      <c r="B1159" s="123"/>
      <c r="C1159" s="123"/>
      <c r="D1159" s="123"/>
      <c r="E1159" s="132"/>
      <c r="F1159" s="123"/>
      <c r="G1159" s="127"/>
    </row>
    <row r="1160" spans="1:9" ht="14.25" customHeight="1">
      <c r="A1160" s="120"/>
      <c r="B1160" s="123"/>
      <c r="C1160" s="123"/>
      <c r="D1160" s="123"/>
      <c r="E1160" s="132"/>
      <c r="F1160" s="123"/>
      <c r="G1160" s="127"/>
    </row>
    <row r="1161" spans="1:9" ht="14.25" customHeight="1">
      <c r="A1161" s="120"/>
      <c r="B1161" s="123"/>
      <c r="C1161" s="123"/>
      <c r="D1161" s="123"/>
      <c r="E1161" s="132"/>
      <c r="F1161" s="123"/>
      <c r="G1161" s="127"/>
    </row>
    <row r="1162" spans="1:9" ht="14.25" customHeight="1">
      <c r="A1162" s="138"/>
      <c r="B1162" s="139"/>
      <c r="C1162" s="139"/>
      <c r="D1162" s="139"/>
      <c r="E1162" s="152"/>
      <c r="F1162" s="139"/>
      <c r="G1162" s="232"/>
    </row>
    <row r="1163" spans="1:9" ht="14.25" customHeight="1">
      <c r="B1163" s="142"/>
      <c r="C1163" s="142"/>
      <c r="D1163" s="142"/>
      <c r="E1163" s="153"/>
      <c r="F1163" s="142"/>
      <c r="G1163" s="117">
        <v>30</v>
      </c>
    </row>
    <row r="1164" spans="1:9" ht="14.25" customHeight="1">
      <c r="B1164" s="142"/>
      <c r="C1164" s="142"/>
      <c r="D1164" s="142"/>
      <c r="E1164" s="153"/>
      <c r="F1164" s="142"/>
    </row>
    <row r="1165" spans="1:9" ht="14.25" customHeight="1">
      <c r="B1165" s="166"/>
      <c r="C1165" s="166"/>
      <c r="D1165" s="166"/>
      <c r="E1165" s="320"/>
      <c r="F1165" s="166"/>
    </row>
    <row r="1166" spans="1:9" ht="14.25" customHeight="1">
      <c r="A1166" s="546" t="s">
        <v>1116</v>
      </c>
      <c r="B1166" s="547"/>
      <c r="C1166" s="547"/>
      <c r="D1166" s="547"/>
      <c r="E1166" s="547"/>
      <c r="F1166" s="547"/>
      <c r="G1166" s="548"/>
    </row>
    <row r="1167" spans="1:9" ht="14.25" customHeight="1">
      <c r="A1167" s="201"/>
      <c r="B1167" s="35" t="s">
        <v>1</v>
      </c>
      <c r="C1167" s="35" t="s">
        <v>2</v>
      </c>
      <c r="D1167" s="121" t="s">
        <v>3</v>
      </c>
      <c r="E1167" s="35" t="s">
        <v>4</v>
      </c>
      <c r="F1167" s="35" t="s">
        <v>5</v>
      </c>
      <c r="G1167" s="36" t="s">
        <v>6</v>
      </c>
    </row>
    <row r="1168" spans="1:9" ht="14.25" customHeight="1">
      <c r="A1168" s="120"/>
      <c r="B1168" s="559">
        <v>1</v>
      </c>
      <c r="C1168" s="327">
        <v>256625511002</v>
      </c>
      <c r="D1168" s="322" t="s">
        <v>1117</v>
      </c>
      <c r="E1168" s="323" t="s">
        <v>1118</v>
      </c>
      <c r="F1168" s="306">
        <v>1</v>
      </c>
      <c r="G1168" s="307" t="s">
        <v>1062</v>
      </c>
      <c r="H1168" s="118" t="s">
        <v>1063</v>
      </c>
    </row>
    <row r="1169" spans="1:9" ht="14.25" customHeight="1">
      <c r="A1169" s="120"/>
      <c r="B1169" s="560"/>
      <c r="C1169" s="308">
        <v>256624512004</v>
      </c>
      <c r="D1169" s="328" t="s">
        <v>1119</v>
      </c>
      <c r="E1169" s="309" t="s">
        <v>1120</v>
      </c>
      <c r="F1169" s="308">
        <v>1</v>
      </c>
      <c r="G1169" s="310" t="s">
        <v>1121</v>
      </c>
      <c r="H1169" s="118" t="s">
        <v>1067</v>
      </c>
    </row>
    <row r="1170" spans="1:9" ht="14.25" customHeight="1">
      <c r="A1170" s="120"/>
      <c r="B1170" s="154">
        <v>2</v>
      </c>
      <c r="C1170" s="154">
        <v>910100400006</v>
      </c>
      <c r="D1170" s="173" t="s">
        <v>1068</v>
      </c>
      <c r="E1170" s="195" t="s">
        <v>1069</v>
      </c>
      <c r="F1170" s="154">
        <v>4</v>
      </c>
      <c r="G1170" s="145"/>
    </row>
    <row r="1171" spans="1:9" ht="14.25" customHeight="1">
      <c r="A1171" s="120"/>
      <c r="B1171" s="154">
        <v>3</v>
      </c>
      <c r="C1171" s="154">
        <v>910400500007</v>
      </c>
      <c r="D1171" s="173" t="s">
        <v>293</v>
      </c>
      <c r="E1171" s="195" t="s">
        <v>405</v>
      </c>
      <c r="F1171" s="154">
        <v>8</v>
      </c>
      <c r="G1171" s="145"/>
    </row>
    <row r="1172" spans="1:9" ht="14.25" customHeight="1">
      <c r="A1172" s="120"/>
      <c r="B1172" s="154">
        <v>4</v>
      </c>
      <c r="C1172" s="154">
        <v>910400100007</v>
      </c>
      <c r="D1172" s="173" t="s">
        <v>377</v>
      </c>
      <c r="E1172" s="195" t="s">
        <v>630</v>
      </c>
      <c r="F1172" s="154">
        <v>12</v>
      </c>
      <c r="G1172" s="145"/>
    </row>
    <row r="1173" spans="1:9" ht="14.25" customHeight="1">
      <c r="A1173" s="120"/>
      <c r="B1173" s="154">
        <v>5</v>
      </c>
      <c r="C1173" s="154">
        <v>941100800001</v>
      </c>
      <c r="D1173" s="173" t="s">
        <v>1070</v>
      </c>
      <c r="E1173" s="195" t="s">
        <v>1071</v>
      </c>
      <c r="F1173" s="154">
        <v>8</v>
      </c>
      <c r="G1173" s="145"/>
    </row>
    <row r="1174" spans="1:9" ht="14.25" customHeight="1">
      <c r="A1174" s="120"/>
      <c r="B1174" s="154">
        <v>6</v>
      </c>
      <c r="C1174" s="154">
        <v>910600600011</v>
      </c>
      <c r="D1174" s="173" t="s">
        <v>1072</v>
      </c>
      <c r="E1174" s="195" t="s">
        <v>1073</v>
      </c>
      <c r="F1174" s="154">
        <v>8</v>
      </c>
      <c r="G1174" s="145"/>
    </row>
    <row r="1175" spans="1:9" ht="14.25" customHeight="1">
      <c r="A1175" s="120"/>
      <c r="B1175" s="154">
        <v>7</v>
      </c>
      <c r="C1175" s="154">
        <v>252124520002</v>
      </c>
      <c r="D1175" s="173" t="s">
        <v>1074</v>
      </c>
      <c r="E1175" s="195" t="s">
        <v>1075</v>
      </c>
      <c r="F1175" s="154">
        <v>1</v>
      </c>
      <c r="G1175" s="145"/>
    </row>
    <row r="1176" spans="1:9" ht="14.25" customHeight="1">
      <c r="A1176" s="120"/>
      <c r="B1176" s="154">
        <v>8</v>
      </c>
      <c r="C1176" s="154">
        <v>910100300037</v>
      </c>
      <c r="D1176" s="173" t="s">
        <v>379</v>
      </c>
      <c r="E1176" s="195" t="s">
        <v>380</v>
      </c>
      <c r="F1176" s="154">
        <v>4</v>
      </c>
      <c r="G1176" s="145"/>
    </row>
    <row r="1177" spans="1:9" ht="14.25" customHeight="1">
      <c r="A1177" s="120"/>
      <c r="B1177" s="154">
        <v>9</v>
      </c>
      <c r="C1177" s="154">
        <v>910300100007</v>
      </c>
      <c r="D1177" s="173" t="s">
        <v>670</v>
      </c>
      <c r="E1177" s="195" t="s">
        <v>1076</v>
      </c>
      <c r="F1177" s="154">
        <v>4</v>
      </c>
      <c r="G1177" s="145"/>
    </row>
    <row r="1178" spans="1:9" ht="14.25" customHeight="1">
      <c r="A1178" s="120"/>
      <c r="B1178" s="154">
        <v>10</v>
      </c>
      <c r="C1178" s="154">
        <v>255024510009</v>
      </c>
      <c r="D1178" s="173" t="s">
        <v>1077</v>
      </c>
      <c r="E1178" s="195" t="s">
        <v>1078</v>
      </c>
      <c r="F1178" s="154">
        <v>1</v>
      </c>
      <c r="G1178" s="145"/>
    </row>
    <row r="1179" spans="1:9" ht="14.25" customHeight="1">
      <c r="A1179" s="120"/>
      <c r="B1179" s="154">
        <v>11</v>
      </c>
      <c r="C1179" s="154">
        <v>910400500005</v>
      </c>
      <c r="D1179" s="173" t="s">
        <v>525</v>
      </c>
      <c r="E1179" s="195" t="s">
        <v>241</v>
      </c>
      <c r="F1179" s="154">
        <v>1</v>
      </c>
      <c r="G1179" s="145"/>
    </row>
    <row r="1180" spans="1:9" ht="14.25" customHeight="1">
      <c r="A1180" s="120"/>
      <c r="B1180" s="154">
        <v>12</v>
      </c>
      <c r="C1180" s="154">
        <v>910200200032</v>
      </c>
      <c r="D1180" s="173" t="s">
        <v>1079</v>
      </c>
      <c r="E1180" s="195" t="s">
        <v>1080</v>
      </c>
      <c r="F1180" s="154">
        <v>1</v>
      </c>
      <c r="G1180" s="145"/>
    </row>
    <row r="1181" spans="1:9" ht="14.25" customHeight="1">
      <c r="A1181" s="120"/>
      <c r="B1181" s="154">
        <v>13</v>
      </c>
      <c r="C1181" s="154">
        <v>257524520004</v>
      </c>
      <c r="D1181" s="311" t="s">
        <v>1081</v>
      </c>
      <c r="E1181" s="195" t="s">
        <v>1082</v>
      </c>
      <c r="F1181" s="154">
        <v>1</v>
      </c>
      <c r="G1181" s="145"/>
      <c r="H1181" s="118"/>
      <c r="I1181" s="312"/>
    </row>
    <row r="1182" spans="1:9" ht="14.25" customHeight="1">
      <c r="A1182" s="120"/>
      <c r="B1182" s="154">
        <v>14</v>
      </c>
      <c r="C1182" s="154">
        <v>257524520005</v>
      </c>
      <c r="D1182" s="311" t="s">
        <v>1083</v>
      </c>
      <c r="E1182" s="195" t="s">
        <v>1084</v>
      </c>
      <c r="F1182" s="154">
        <v>1</v>
      </c>
      <c r="G1182" s="145"/>
      <c r="H1182" s="118"/>
      <c r="I1182" s="312"/>
    </row>
    <row r="1183" spans="1:9" ht="14.25" customHeight="1">
      <c r="A1183" s="120"/>
      <c r="B1183" s="154">
        <v>15</v>
      </c>
      <c r="C1183" s="154">
        <v>257524520006</v>
      </c>
      <c r="D1183" s="311" t="s">
        <v>1107</v>
      </c>
      <c r="E1183" s="195" t="s">
        <v>1122</v>
      </c>
      <c r="F1183" s="154">
        <v>1</v>
      </c>
      <c r="G1183" s="145"/>
      <c r="H1183" s="118"/>
      <c r="I1183" s="312"/>
    </row>
    <row r="1184" spans="1:9" ht="14.25" customHeight="1">
      <c r="A1184" s="120"/>
      <c r="B1184" s="154">
        <v>16</v>
      </c>
      <c r="C1184" s="154">
        <v>257524520007</v>
      </c>
      <c r="D1184" s="173" t="s">
        <v>1123</v>
      </c>
      <c r="E1184" s="195" t="s">
        <v>1124</v>
      </c>
      <c r="F1184" s="154">
        <v>1</v>
      </c>
      <c r="G1184" s="145"/>
      <c r="H1184" s="118"/>
      <c r="I1184" s="312"/>
    </row>
    <row r="1185" spans="1:9" ht="14.25" customHeight="1">
      <c r="A1185" s="120"/>
      <c r="B1185" s="154">
        <v>17</v>
      </c>
      <c r="C1185" s="16">
        <v>256824510002</v>
      </c>
      <c r="D1185" s="18" t="s">
        <v>1085</v>
      </c>
      <c r="E1185" s="18" t="s">
        <v>1086</v>
      </c>
      <c r="F1185" s="16">
        <v>1</v>
      </c>
      <c r="G1185" s="21"/>
      <c r="H1185" s="313"/>
      <c r="I1185" s="314"/>
    </row>
    <row r="1186" spans="1:9" ht="14.25" customHeight="1">
      <c r="A1186" s="120"/>
      <c r="B1186" s="154">
        <v>17</v>
      </c>
      <c r="C1186" s="22">
        <v>257524510002</v>
      </c>
      <c r="D1186" s="18" t="s">
        <v>1085</v>
      </c>
      <c r="E1186" s="18" t="s">
        <v>1087</v>
      </c>
      <c r="F1186" s="315">
        <v>1</v>
      </c>
      <c r="G1186" s="316" t="s">
        <v>1088</v>
      </c>
      <c r="H1186" s="276" t="s">
        <v>866</v>
      </c>
      <c r="I1186" s="114"/>
    </row>
    <row r="1187" spans="1:9" ht="14.25" customHeight="1">
      <c r="A1187" s="120"/>
      <c r="B1187" s="154">
        <v>18</v>
      </c>
      <c r="C1187" s="16">
        <v>256824510003</v>
      </c>
      <c r="D1187" s="18" t="s">
        <v>1089</v>
      </c>
      <c r="E1187" s="18" t="s">
        <v>1090</v>
      </c>
      <c r="F1187" s="16">
        <v>1</v>
      </c>
      <c r="G1187" s="21"/>
      <c r="H1187" s="119"/>
      <c r="I1187" s="314"/>
    </row>
    <row r="1188" spans="1:9" ht="14.25" customHeight="1">
      <c r="A1188" s="120"/>
      <c r="B1188" s="154">
        <v>18</v>
      </c>
      <c r="C1188" s="16">
        <v>257524510003</v>
      </c>
      <c r="D1188" s="18" t="s">
        <v>1089</v>
      </c>
      <c r="E1188" s="18" t="s">
        <v>1091</v>
      </c>
      <c r="F1188" s="16">
        <v>1</v>
      </c>
      <c r="G1188" s="316" t="s">
        <v>1088</v>
      </c>
      <c r="H1188" s="276" t="s">
        <v>866</v>
      </c>
      <c r="I1188" s="114"/>
    </row>
    <row r="1189" spans="1:9" ht="14.25" customHeight="1">
      <c r="A1189" s="120"/>
      <c r="B1189" s="154">
        <v>19</v>
      </c>
      <c r="C1189" s="16">
        <v>256825010004</v>
      </c>
      <c r="D1189" s="18" t="s">
        <v>1109</v>
      </c>
      <c r="E1189" s="18" t="s">
        <v>1110</v>
      </c>
      <c r="F1189" s="16">
        <v>1</v>
      </c>
      <c r="G1189" s="21"/>
      <c r="H1189" s="119"/>
      <c r="I1189" s="314"/>
    </row>
    <row r="1190" spans="1:9" ht="14.25" customHeight="1">
      <c r="A1190" s="120"/>
      <c r="B1190" s="154">
        <v>19</v>
      </c>
      <c r="C1190" s="16">
        <v>257525010004</v>
      </c>
      <c r="D1190" s="18" t="s">
        <v>1109</v>
      </c>
      <c r="E1190" s="18" t="s">
        <v>1111</v>
      </c>
      <c r="F1190" s="16">
        <v>1</v>
      </c>
      <c r="G1190" s="316" t="s">
        <v>1088</v>
      </c>
      <c r="H1190" s="276" t="s">
        <v>866</v>
      </c>
      <c r="I1190" s="114"/>
    </row>
    <row r="1191" spans="1:9" ht="14.25" customHeight="1">
      <c r="A1191" s="120"/>
      <c r="B1191" s="154">
        <v>20</v>
      </c>
      <c r="C1191" s="16">
        <v>256825510005</v>
      </c>
      <c r="D1191" s="18" t="s">
        <v>1125</v>
      </c>
      <c r="E1191" s="18" t="s">
        <v>1126</v>
      </c>
      <c r="F1191" s="16">
        <v>1</v>
      </c>
      <c r="G1191" s="21"/>
      <c r="H1191" s="119"/>
      <c r="I1191" s="314"/>
    </row>
    <row r="1192" spans="1:9" ht="14.25" customHeight="1">
      <c r="A1192" s="120"/>
      <c r="B1192" s="154">
        <v>20</v>
      </c>
      <c r="C1192" s="16">
        <v>257525510005</v>
      </c>
      <c r="D1192" s="18" t="s">
        <v>1109</v>
      </c>
      <c r="E1192" s="18" t="s">
        <v>1111</v>
      </c>
      <c r="F1192" s="16">
        <v>1</v>
      </c>
      <c r="G1192" s="316" t="s">
        <v>1088</v>
      </c>
      <c r="H1192" s="276" t="s">
        <v>866</v>
      </c>
      <c r="I1192" s="114"/>
    </row>
    <row r="1193" spans="1:9" ht="14.25" customHeight="1">
      <c r="A1193" s="120"/>
      <c r="B1193" s="154">
        <v>21</v>
      </c>
      <c r="C1193" s="154">
        <v>940500100006</v>
      </c>
      <c r="D1193" s="173" t="s">
        <v>635</v>
      </c>
      <c r="E1193" s="195" t="s">
        <v>1092</v>
      </c>
      <c r="F1193" s="154">
        <v>8</v>
      </c>
      <c r="G1193" s="21"/>
    </row>
    <row r="1194" spans="1:9" ht="14.25" customHeight="1">
      <c r="A1194" s="120"/>
      <c r="B1194" s="154">
        <v>22</v>
      </c>
      <c r="C1194" s="154">
        <v>256824520003</v>
      </c>
      <c r="D1194" s="173" t="s">
        <v>1093</v>
      </c>
      <c r="E1194" s="195" t="s">
        <v>1094</v>
      </c>
      <c r="F1194" s="154">
        <v>4</v>
      </c>
      <c r="G1194" s="145"/>
    </row>
    <row r="1195" spans="1:9" ht="14.25" customHeight="1">
      <c r="A1195" s="120"/>
      <c r="B1195" s="154">
        <v>23</v>
      </c>
      <c r="C1195" s="154">
        <v>910300100006</v>
      </c>
      <c r="D1195" s="173" t="s">
        <v>658</v>
      </c>
      <c r="E1195" s="195" t="s">
        <v>1095</v>
      </c>
      <c r="F1195" s="154">
        <v>4</v>
      </c>
      <c r="G1195" s="145"/>
    </row>
    <row r="1196" spans="1:9" ht="14.25" customHeight="1">
      <c r="A1196" s="120"/>
      <c r="B1196" s="154">
        <v>24</v>
      </c>
      <c r="C1196" s="154">
        <v>255025020003</v>
      </c>
      <c r="D1196" s="173" t="s">
        <v>1096</v>
      </c>
      <c r="E1196" s="195" t="s">
        <v>1097</v>
      </c>
      <c r="F1196" s="154">
        <v>4</v>
      </c>
      <c r="G1196" s="145"/>
    </row>
    <row r="1197" spans="1:9" ht="14.25" customHeight="1">
      <c r="A1197" s="120"/>
      <c r="B1197" s="154">
        <v>25</v>
      </c>
      <c r="C1197" s="154">
        <v>253524520014</v>
      </c>
      <c r="D1197" s="173" t="s">
        <v>1098</v>
      </c>
      <c r="E1197" s="195" t="s">
        <v>1099</v>
      </c>
      <c r="F1197" s="154">
        <v>4</v>
      </c>
      <c r="G1197" s="145"/>
    </row>
    <row r="1198" spans="1:9" ht="14.25" customHeight="1">
      <c r="A1198" s="120"/>
      <c r="B1198" s="16">
        <v>26</v>
      </c>
      <c r="C1198" s="16">
        <v>251223520033</v>
      </c>
      <c r="D1198" s="324" t="s">
        <v>1113</v>
      </c>
      <c r="E1198" s="41" t="s">
        <v>1114</v>
      </c>
      <c r="F1198" s="16">
        <v>2</v>
      </c>
      <c r="G1198" s="329"/>
      <c r="H1198" s="3"/>
      <c r="I1198" s="326"/>
    </row>
    <row r="1199" spans="1:9" ht="14.25" customHeight="1">
      <c r="A1199" s="120"/>
      <c r="B1199" s="123"/>
      <c r="C1199" s="123"/>
      <c r="D1199" s="123"/>
      <c r="E1199" s="132"/>
      <c r="F1199" s="123"/>
      <c r="G1199" s="137"/>
    </row>
    <row r="1200" spans="1:9" ht="14.25" customHeight="1">
      <c r="A1200" s="120"/>
      <c r="B1200" s="123"/>
      <c r="C1200" s="123"/>
      <c r="D1200" s="123"/>
      <c r="E1200" s="132"/>
      <c r="F1200" s="123"/>
      <c r="G1200" s="137"/>
    </row>
    <row r="1201" spans="1:8" ht="14.25" customHeight="1">
      <c r="A1201" s="120"/>
      <c r="B1201" s="123"/>
      <c r="C1201" s="123"/>
      <c r="D1201" s="123"/>
      <c r="E1201" s="132"/>
      <c r="F1201" s="123"/>
      <c r="G1201" s="137"/>
    </row>
    <row r="1202" spans="1:8" ht="14.25" customHeight="1">
      <c r="A1202" s="138"/>
      <c r="B1202" s="139"/>
      <c r="C1202" s="139"/>
      <c r="D1202" s="139"/>
      <c r="E1202" s="152"/>
      <c r="F1202" s="139"/>
      <c r="G1202" s="141"/>
    </row>
    <row r="1203" spans="1:8" ht="14.25" customHeight="1">
      <c r="B1203" s="142"/>
      <c r="C1203" s="142"/>
      <c r="D1203" s="142"/>
      <c r="E1203" s="153"/>
      <c r="F1203" s="142"/>
      <c r="G1203" s="117">
        <v>31</v>
      </c>
    </row>
    <row r="1204" spans="1:8" ht="14.25" customHeight="1">
      <c r="B1204" s="142"/>
      <c r="C1204" s="142"/>
      <c r="D1204" s="142"/>
      <c r="E1204" s="153"/>
      <c r="F1204" s="142"/>
    </row>
    <row r="1205" spans="1:8" ht="14.25" customHeight="1">
      <c r="B1205" s="142"/>
      <c r="C1205" s="142"/>
      <c r="D1205" s="142"/>
      <c r="F1205" s="142"/>
    </row>
    <row r="1206" spans="1:8" ht="14.25" customHeight="1">
      <c r="A1206" s="546" t="s">
        <v>1127</v>
      </c>
      <c r="B1206" s="547"/>
      <c r="C1206" s="547"/>
      <c r="D1206" s="547"/>
      <c r="E1206" s="547"/>
      <c r="F1206" s="547"/>
      <c r="G1206" s="548"/>
    </row>
    <row r="1207" spans="1:8" ht="14.25" customHeight="1">
      <c r="A1207" s="528"/>
      <c r="B1207" s="35" t="s">
        <v>1</v>
      </c>
      <c r="C1207" s="35" t="s">
        <v>2</v>
      </c>
      <c r="D1207" s="35" t="s">
        <v>3</v>
      </c>
      <c r="E1207" s="35" t="s">
        <v>4</v>
      </c>
      <c r="F1207" s="35" t="s">
        <v>5</v>
      </c>
      <c r="G1207" s="36" t="s">
        <v>6</v>
      </c>
    </row>
    <row r="1208" spans="1:8" ht="14.25" customHeight="1">
      <c r="A1208" s="529"/>
      <c r="B1208" s="37">
        <v>1</v>
      </c>
      <c r="C1208" s="38">
        <v>251223520034</v>
      </c>
      <c r="D1208" s="39" t="s">
        <v>1128</v>
      </c>
      <c r="E1208" s="39" t="s">
        <v>1129</v>
      </c>
      <c r="F1208" s="37">
        <v>6</v>
      </c>
      <c r="G1208" s="21"/>
      <c r="H1208" s="326"/>
    </row>
    <row r="1209" spans="1:8" ht="14.25" customHeight="1">
      <c r="A1209" s="529"/>
      <c r="B1209" s="37">
        <v>2</v>
      </c>
      <c r="C1209" s="38">
        <v>256623529608</v>
      </c>
      <c r="D1209" s="39" t="s">
        <v>1130</v>
      </c>
      <c r="E1209" s="39" t="s">
        <v>1131</v>
      </c>
      <c r="F1209" s="37">
        <v>1</v>
      </c>
      <c r="G1209" s="21"/>
      <c r="H1209" s="326"/>
    </row>
    <row r="1210" spans="1:8" ht="14.25" customHeight="1">
      <c r="A1210" s="529"/>
      <c r="B1210" s="37">
        <v>3</v>
      </c>
      <c r="C1210" s="38">
        <v>256623529607</v>
      </c>
      <c r="D1210" s="39" t="s">
        <v>1132</v>
      </c>
      <c r="E1210" s="39" t="s">
        <v>1133</v>
      </c>
      <c r="F1210" s="37">
        <v>1</v>
      </c>
      <c r="G1210" s="21"/>
      <c r="H1210" s="326"/>
    </row>
    <row r="1211" spans="1:8" ht="14.25" customHeight="1">
      <c r="A1211" s="529"/>
      <c r="B1211" s="37">
        <v>4</v>
      </c>
      <c r="C1211" s="38">
        <v>256623529606</v>
      </c>
      <c r="D1211" s="39" t="s">
        <v>1134</v>
      </c>
      <c r="E1211" s="39" t="s">
        <v>1135</v>
      </c>
      <c r="F1211" s="37">
        <v>2</v>
      </c>
      <c r="G1211" s="21"/>
      <c r="H1211" s="326"/>
    </row>
    <row r="1212" spans="1:8" ht="14.25" customHeight="1">
      <c r="A1212" s="529"/>
      <c r="B1212" s="37">
        <v>5</v>
      </c>
      <c r="C1212" s="38">
        <v>256623529605</v>
      </c>
      <c r="D1212" s="39" t="s">
        <v>1136</v>
      </c>
      <c r="E1212" s="39" t="s">
        <v>1137</v>
      </c>
      <c r="F1212" s="330">
        <v>1</v>
      </c>
      <c r="G1212" s="21"/>
      <c r="H1212" s="119"/>
    </row>
    <row r="1213" spans="1:8" ht="14.25" customHeight="1">
      <c r="A1213" s="529"/>
      <c r="B1213" s="37">
        <v>6</v>
      </c>
      <c r="C1213" s="38">
        <v>256523521002</v>
      </c>
      <c r="D1213" s="39" t="s">
        <v>1138</v>
      </c>
      <c r="E1213" s="39" t="s">
        <v>1139</v>
      </c>
      <c r="F1213" s="37">
        <v>1</v>
      </c>
      <c r="G1213" s="21"/>
      <c r="H1213" s="119"/>
    </row>
    <row r="1214" spans="1:8" ht="14.25" customHeight="1">
      <c r="A1214" s="529"/>
      <c r="B1214" s="37">
        <v>7</v>
      </c>
      <c r="C1214" s="38">
        <v>256623521015</v>
      </c>
      <c r="D1214" s="39" t="s">
        <v>1140</v>
      </c>
      <c r="E1214" s="39" t="s">
        <v>1141</v>
      </c>
      <c r="F1214" s="37">
        <v>1</v>
      </c>
      <c r="G1214" s="21"/>
      <c r="H1214" s="326"/>
    </row>
    <row r="1215" spans="1:8" ht="14.25" customHeight="1">
      <c r="A1215" s="529"/>
      <c r="B1215" s="37">
        <v>8</v>
      </c>
      <c r="C1215" s="38">
        <v>251223520033</v>
      </c>
      <c r="D1215" s="39" t="s">
        <v>1113</v>
      </c>
      <c r="E1215" s="39" t="s">
        <v>1142</v>
      </c>
      <c r="F1215" s="37">
        <v>1</v>
      </c>
      <c r="G1215" s="21"/>
      <c r="H1215" s="326"/>
    </row>
    <row r="1216" spans="1:8" ht="14.25" customHeight="1">
      <c r="A1216" s="529"/>
      <c r="B1216" s="37">
        <v>9</v>
      </c>
      <c r="C1216" s="38">
        <v>282323520008</v>
      </c>
      <c r="D1216" s="39" t="s">
        <v>1143</v>
      </c>
      <c r="E1216" s="39" t="s">
        <v>1144</v>
      </c>
      <c r="F1216" s="37">
        <v>3</v>
      </c>
      <c r="G1216" s="21"/>
      <c r="H1216" s="119"/>
    </row>
    <row r="1217" spans="1:8" ht="14.25" customHeight="1">
      <c r="A1217" s="529"/>
      <c r="B1217" s="37">
        <v>10</v>
      </c>
      <c r="C1217" s="38">
        <v>255023510008</v>
      </c>
      <c r="D1217" s="39" t="s">
        <v>1145</v>
      </c>
      <c r="E1217" s="39" t="s">
        <v>1146</v>
      </c>
      <c r="F1217" s="37">
        <v>1</v>
      </c>
      <c r="G1217" s="21"/>
      <c r="H1217" s="119"/>
    </row>
    <row r="1218" spans="1:8" ht="14.25" customHeight="1">
      <c r="A1218" s="529"/>
      <c r="B1218" s="37">
        <v>11</v>
      </c>
      <c r="C1218" s="38">
        <v>251223510003</v>
      </c>
      <c r="D1218" s="39" t="s">
        <v>1147</v>
      </c>
      <c r="E1218" s="39" t="s">
        <v>1148</v>
      </c>
      <c r="F1218" s="37">
        <v>2</v>
      </c>
      <c r="G1218" s="21"/>
      <c r="H1218" s="326"/>
    </row>
    <row r="1219" spans="1:8" ht="14.25" customHeight="1">
      <c r="A1219" s="529"/>
      <c r="B1219" s="37">
        <v>12</v>
      </c>
      <c r="C1219" s="38">
        <v>900200401001</v>
      </c>
      <c r="D1219" s="39" t="s">
        <v>1149</v>
      </c>
      <c r="E1219" s="39" t="s">
        <v>1150</v>
      </c>
      <c r="F1219" s="37">
        <v>4400</v>
      </c>
      <c r="G1219" s="21" t="s">
        <v>1151</v>
      </c>
      <c r="H1219" s="119"/>
    </row>
    <row r="1220" spans="1:8" ht="14.25" customHeight="1">
      <c r="A1220" s="529"/>
      <c r="B1220" s="37">
        <v>13</v>
      </c>
      <c r="C1220" s="38">
        <v>256623529601</v>
      </c>
      <c r="D1220" s="39" t="s">
        <v>1152</v>
      </c>
      <c r="E1220" s="39" t="s">
        <v>1153</v>
      </c>
      <c r="F1220" s="37">
        <v>1</v>
      </c>
      <c r="G1220" s="21"/>
      <c r="H1220" s="326"/>
    </row>
    <row r="1221" spans="1:8" ht="14.25" customHeight="1">
      <c r="A1221" s="529"/>
      <c r="B1221" s="37">
        <v>14</v>
      </c>
      <c r="C1221" s="38">
        <v>256623529603</v>
      </c>
      <c r="D1221" s="39" t="s">
        <v>1154</v>
      </c>
      <c r="E1221" s="39" t="s">
        <v>1155</v>
      </c>
      <c r="F1221" s="37">
        <v>1</v>
      </c>
      <c r="G1221" s="21"/>
      <c r="H1221" s="326"/>
    </row>
    <row r="1222" spans="1:8" ht="14.25" customHeight="1">
      <c r="A1222" s="529"/>
      <c r="B1222" s="37">
        <v>15</v>
      </c>
      <c r="C1222" s="38">
        <v>256623529604</v>
      </c>
      <c r="D1222" s="39" t="s">
        <v>1156</v>
      </c>
      <c r="E1222" s="39" t="s">
        <v>1157</v>
      </c>
      <c r="F1222" s="37">
        <v>1</v>
      </c>
      <c r="G1222" s="21"/>
      <c r="H1222" s="326"/>
    </row>
    <row r="1223" spans="1:8" ht="14.25" customHeight="1">
      <c r="A1223" s="529"/>
      <c r="B1223" s="37">
        <v>16</v>
      </c>
      <c r="C1223" s="38">
        <v>911000600003</v>
      </c>
      <c r="D1223" s="39" t="s">
        <v>1158</v>
      </c>
      <c r="E1223" s="39" t="s">
        <v>1159</v>
      </c>
      <c r="F1223" s="37">
        <v>2</v>
      </c>
      <c r="G1223" s="21"/>
      <c r="H1223" s="119"/>
    </row>
    <row r="1224" spans="1:8" ht="14.25" customHeight="1">
      <c r="A1224" s="529"/>
      <c r="B1224" s="37">
        <v>17</v>
      </c>
      <c r="C1224" s="38">
        <v>256623529610</v>
      </c>
      <c r="D1224" s="39" t="s">
        <v>1160</v>
      </c>
      <c r="E1224" s="39" t="s">
        <v>1161</v>
      </c>
      <c r="F1224" s="37">
        <v>1</v>
      </c>
      <c r="G1224" s="21"/>
      <c r="H1224" s="326"/>
    </row>
    <row r="1225" spans="1:8" ht="14.25" customHeight="1">
      <c r="A1225" s="529"/>
      <c r="B1225" s="37">
        <v>18</v>
      </c>
      <c r="C1225" s="38">
        <v>256623529609</v>
      </c>
      <c r="D1225" s="39" t="s">
        <v>1162</v>
      </c>
      <c r="E1225" s="39" t="s">
        <v>1163</v>
      </c>
      <c r="F1225" s="37">
        <v>1</v>
      </c>
      <c r="G1225" s="21"/>
      <c r="H1225" s="326"/>
    </row>
    <row r="1226" spans="1:8" ht="14.25" customHeight="1">
      <c r="A1226" s="529"/>
      <c r="B1226" s="37">
        <v>19</v>
      </c>
      <c r="C1226" s="38">
        <v>272523520003</v>
      </c>
      <c r="D1226" s="39" t="s">
        <v>1164</v>
      </c>
      <c r="E1226" s="39" t="s">
        <v>1165</v>
      </c>
      <c r="F1226" s="37">
        <v>1</v>
      </c>
      <c r="G1226" s="21"/>
      <c r="H1226" s="119"/>
    </row>
    <row r="1227" spans="1:8" ht="14.25" customHeight="1">
      <c r="A1227" s="529"/>
      <c r="B1227" s="37">
        <v>20</v>
      </c>
      <c r="C1227" s="38">
        <v>911000600006</v>
      </c>
      <c r="D1227" s="39" t="s">
        <v>1166</v>
      </c>
      <c r="E1227" s="39" t="s">
        <v>1167</v>
      </c>
      <c r="F1227" s="37">
        <v>2</v>
      </c>
      <c r="G1227" s="21"/>
      <c r="H1227" s="119"/>
    </row>
    <row r="1228" spans="1:8" ht="14.25" customHeight="1">
      <c r="A1228" s="529"/>
      <c r="B1228" s="37">
        <v>21</v>
      </c>
      <c r="C1228" s="38">
        <v>256523512006</v>
      </c>
      <c r="D1228" s="39" t="s">
        <v>1168</v>
      </c>
      <c r="E1228" s="39" t="s">
        <v>1169</v>
      </c>
      <c r="F1228" s="37">
        <v>1</v>
      </c>
      <c r="G1228" s="21"/>
      <c r="H1228" s="119"/>
    </row>
    <row r="1229" spans="1:8" ht="14.25" customHeight="1">
      <c r="A1229" s="529"/>
      <c r="B1229" s="37">
        <v>22</v>
      </c>
      <c r="C1229" s="38">
        <v>256623529602</v>
      </c>
      <c r="D1229" s="39" t="s">
        <v>1170</v>
      </c>
      <c r="E1229" s="39" t="s">
        <v>1171</v>
      </c>
      <c r="F1229" s="37">
        <v>1</v>
      </c>
      <c r="G1229" s="21"/>
      <c r="H1229" s="326"/>
    </row>
    <row r="1230" spans="1:8" ht="14.25" customHeight="1">
      <c r="A1230" s="529"/>
      <c r="B1230" s="37">
        <v>23</v>
      </c>
      <c r="C1230" s="38">
        <v>252123520010</v>
      </c>
      <c r="D1230" s="39" t="s">
        <v>1172</v>
      </c>
      <c r="E1230" s="39" t="s">
        <v>1173</v>
      </c>
      <c r="F1230" s="37">
        <v>2</v>
      </c>
      <c r="G1230" s="21"/>
      <c r="H1230" s="119"/>
    </row>
    <row r="1231" spans="1:8" ht="14.25" customHeight="1">
      <c r="A1231" s="529"/>
      <c r="B1231" s="37">
        <v>24</v>
      </c>
      <c r="C1231" s="38">
        <v>252123510011</v>
      </c>
      <c r="D1231" s="39" t="s">
        <v>1174</v>
      </c>
      <c r="E1231" s="39" t="s">
        <v>1175</v>
      </c>
      <c r="F1231" s="37">
        <v>3</v>
      </c>
      <c r="G1231" s="21"/>
      <c r="H1231" s="119"/>
    </row>
    <row r="1232" spans="1:8" ht="14.25" customHeight="1">
      <c r="A1232" s="529"/>
      <c r="B1232" s="37">
        <v>25</v>
      </c>
      <c r="C1232" s="38">
        <v>256623521020</v>
      </c>
      <c r="D1232" s="39" t="s">
        <v>1176</v>
      </c>
      <c r="E1232" s="39" t="s">
        <v>1177</v>
      </c>
      <c r="F1232" s="37">
        <v>2</v>
      </c>
      <c r="G1232" s="21"/>
      <c r="H1232" s="326"/>
    </row>
    <row r="1233" spans="1:8" ht="14.25" customHeight="1">
      <c r="A1233" s="529"/>
      <c r="B1233" s="37">
        <v>26</v>
      </c>
      <c r="C1233" s="38">
        <v>256523520030</v>
      </c>
      <c r="D1233" s="39" t="s">
        <v>1178</v>
      </c>
      <c r="E1233" s="39" t="s">
        <v>1179</v>
      </c>
      <c r="F1233" s="37">
        <v>1</v>
      </c>
      <c r="G1233" s="21"/>
      <c r="H1233" s="326"/>
    </row>
    <row r="1234" spans="1:8" ht="14.25" customHeight="1">
      <c r="A1234" s="529"/>
      <c r="B1234" s="37">
        <v>27</v>
      </c>
      <c r="C1234" s="38">
        <v>911000600004</v>
      </c>
      <c r="D1234" s="42" t="s">
        <v>1180</v>
      </c>
      <c r="E1234" s="39" t="s">
        <v>1181</v>
      </c>
      <c r="F1234" s="37">
        <v>4</v>
      </c>
      <c r="G1234" s="21"/>
      <c r="H1234" s="119"/>
    </row>
    <row r="1235" spans="1:8" ht="14.25" customHeight="1">
      <c r="A1235" s="529"/>
      <c r="B1235" s="37">
        <v>28</v>
      </c>
      <c r="C1235" s="38">
        <v>900200401003</v>
      </c>
      <c r="D1235" s="39" t="s">
        <v>1182</v>
      </c>
      <c r="E1235" s="39" t="s">
        <v>1183</v>
      </c>
      <c r="F1235" s="37">
        <v>2300</v>
      </c>
      <c r="G1235" s="21" t="s">
        <v>1151</v>
      </c>
      <c r="H1235" s="119"/>
    </row>
    <row r="1236" spans="1:8" ht="14.25" customHeight="1">
      <c r="A1236" s="529"/>
      <c r="B1236" s="37">
        <v>29</v>
      </c>
      <c r="C1236" s="38">
        <v>256623521013</v>
      </c>
      <c r="D1236" s="39" t="s">
        <v>1184</v>
      </c>
      <c r="E1236" s="39" t="s">
        <v>1185</v>
      </c>
      <c r="F1236" s="37">
        <v>1</v>
      </c>
      <c r="G1236" s="21"/>
      <c r="H1236" s="119"/>
    </row>
    <row r="1237" spans="1:8" ht="14.25" customHeight="1">
      <c r="A1237" s="529"/>
      <c r="B1237" s="37">
        <v>30</v>
      </c>
      <c r="C1237" s="38">
        <v>255023510005</v>
      </c>
      <c r="D1237" s="39" t="s">
        <v>1186</v>
      </c>
      <c r="E1237" s="39" t="s">
        <v>1187</v>
      </c>
      <c r="F1237" s="37">
        <v>1</v>
      </c>
      <c r="G1237" s="21"/>
      <c r="H1237" s="119"/>
    </row>
    <row r="1238" spans="1:8" ht="14.25" customHeight="1">
      <c r="A1238" s="529"/>
      <c r="B1238" s="37">
        <v>31</v>
      </c>
      <c r="C1238" s="38">
        <v>256544029003</v>
      </c>
      <c r="D1238" s="39" t="s">
        <v>1188</v>
      </c>
      <c r="E1238" s="39" t="s">
        <v>1189</v>
      </c>
      <c r="F1238" s="37">
        <v>1</v>
      </c>
      <c r="G1238" s="43"/>
      <c r="H1238" s="119"/>
    </row>
    <row r="1239" spans="1:8" ht="14.25" customHeight="1">
      <c r="A1239" s="530"/>
      <c r="B1239" s="44">
        <v>32</v>
      </c>
      <c r="C1239" s="45">
        <v>253623521013</v>
      </c>
      <c r="D1239" s="46" t="s">
        <v>1190</v>
      </c>
      <c r="E1239" s="46" t="s">
        <v>1191</v>
      </c>
      <c r="F1239" s="44">
        <v>1</v>
      </c>
      <c r="G1239" s="48"/>
      <c r="H1239" s="326"/>
    </row>
    <row r="1240" spans="1:8" ht="14.25" customHeight="1">
      <c r="B1240" s="116"/>
      <c r="C1240" s="116"/>
      <c r="D1240" s="116"/>
      <c r="E1240" s="116"/>
      <c r="F1240" s="116"/>
      <c r="G1240" s="116"/>
      <c r="H1240" s="116"/>
    </row>
    <row r="1241" spans="1:8" ht="14.25" customHeight="1">
      <c r="B1241" s="116"/>
      <c r="C1241" s="116"/>
      <c r="D1241" s="116"/>
      <c r="E1241" s="116"/>
      <c r="F1241" s="116"/>
      <c r="G1241" s="116"/>
      <c r="H1241" s="116"/>
    </row>
    <row r="1242" spans="1:8" ht="14.25" customHeight="1">
      <c r="B1242" s="116"/>
      <c r="C1242" s="116"/>
      <c r="D1242" s="116"/>
      <c r="E1242" s="116"/>
      <c r="F1242" s="116"/>
      <c r="G1242" s="116"/>
      <c r="H1242" s="116"/>
    </row>
    <row r="1243" spans="1:8" ht="14.25" customHeight="1">
      <c r="A1243" s="546" t="s">
        <v>1127</v>
      </c>
      <c r="B1243" s="547"/>
      <c r="C1243" s="547"/>
      <c r="D1243" s="547"/>
      <c r="E1243" s="547"/>
      <c r="F1243" s="547"/>
      <c r="G1243" s="548"/>
    </row>
    <row r="1244" spans="1:8" ht="14.25" customHeight="1">
      <c r="A1244" s="528"/>
      <c r="B1244" s="35" t="s">
        <v>1</v>
      </c>
      <c r="C1244" s="35" t="s">
        <v>2</v>
      </c>
      <c r="D1244" s="35" t="s">
        <v>3</v>
      </c>
      <c r="E1244" s="35" t="s">
        <v>4</v>
      </c>
      <c r="F1244" s="35" t="s">
        <v>5</v>
      </c>
      <c r="G1244" s="36" t="s">
        <v>6</v>
      </c>
    </row>
    <row r="1245" spans="1:8" ht="14.25" customHeight="1">
      <c r="A1245" s="529"/>
      <c r="B1245" s="37">
        <v>33</v>
      </c>
      <c r="C1245" s="38">
        <v>256524512001</v>
      </c>
      <c r="D1245" s="41" t="s">
        <v>1192</v>
      </c>
      <c r="E1245" s="39" t="s">
        <v>1193</v>
      </c>
      <c r="F1245" s="37">
        <v>1</v>
      </c>
      <c r="G1245" s="21"/>
    </row>
    <row r="1246" spans="1:8" ht="14.25" customHeight="1">
      <c r="A1246" s="529"/>
      <c r="B1246" s="37">
        <v>34</v>
      </c>
      <c r="C1246" s="38">
        <v>256523520036</v>
      </c>
      <c r="D1246" s="41" t="s">
        <v>1194</v>
      </c>
      <c r="E1246" s="39" t="s">
        <v>1195</v>
      </c>
      <c r="F1246" s="37">
        <v>2</v>
      </c>
      <c r="G1246" s="21"/>
    </row>
    <row r="1247" spans="1:8" ht="14.25" customHeight="1">
      <c r="A1247" s="529"/>
      <c r="B1247" s="37">
        <v>35</v>
      </c>
      <c r="C1247" s="38">
        <v>256523521002</v>
      </c>
      <c r="D1247" s="41" t="s">
        <v>1196</v>
      </c>
      <c r="E1247" s="39" t="s">
        <v>1139</v>
      </c>
      <c r="F1247" s="37">
        <v>1</v>
      </c>
      <c r="G1247" s="21"/>
    </row>
    <row r="1248" spans="1:8" ht="14.25" customHeight="1">
      <c r="A1248" s="529"/>
      <c r="B1248" s="37">
        <v>36</v>
      </c>
      <c r="C1248" s="38">
        <v>256623529611</v>
      </c>
      <c r="D1248" s="41" t="s">
        <v>1197</v>
      </c>
      <c r="E1248" s="39" t="s">
        <v>1198</v>
      </c>
      <c r="F1248" s="37">
        <v>1</v>
      </c>
      <c r="G1248" s="21"/>
    </row>
    <row r="1249" spans="1:7" ht="14.25" customHeight="1">
      <c r="A1249" s="529"/>
      <c r="B1249" s="37">
        <v>37</v>
      </c>
      <c r="C1249" s="38">
        <v>256623529612</v>
      </c>
      <c r="D1249" s="41" t="s">
        <v>1199</v>
      </c>
      <c r="E1249" s="39" t="s">
        <v>1200</v>
      </c>
      <c r="F1249" s="330">
        <v>1</v>
      </c>
      <c r="G1249" s="21"/>
    </row>
    <row r="1250" spans="1:7" ht="14.25" customHeight="1">
      <c r="A1250" s="529"/>
      <c r="B1250" s="37"/>
      <c r="C1250" s="38"/>
      <c r="D1250" s="39"/>
      <c r="E1250" s="39"/>
      <c r="F1250" s="37"/>
      <c r="G1250" s="21"/>
    </row>
    <row r="1251" spans="1:7" ht="14.25" customHeight="1">
      <c r="A1251" s="529"/>
      <c r="B1251" s="37"/>
      <c r="C1251" s="38"/>
      <c r="D1251" s="39"/>
      <c r="E1251" s="39"/>
      <c r="F1251" s="37"/>
      <c r="G1251" s="21"/>
    </row>
    <row r="1252" spans="1:7" ht="14.25" customHeight="1">
      <c r="A1252" s="529"/>
      <c r="B1252" s="37"/>
      <c r="C1252" s="38"/>
      <c r="D1252" s="39"/>
      <c r="E1252" s="39"/>
      <c r="F1252" s="37"/>
      <c r="G1252" s="21"/>
    </row>
    <row r="1253" spans="1:7" ht="14.25" customHeight="1">
      <c r="A1253" s="529"/>
      <c r="B1253" s="37"/>
      <c r="C1253" s="38"/>
      <c r="D1253" s="39"/>
      <c r="E1253" s="39"/>
      <c r="F1253" s="37"/>
      <c r="G1253" s="21"/>
    </row>
    <row r="1254" spans="1:7" ht="14.25" customHeight="1">
      <c r="A1254" s="529"/>
      <c r="B1254" s="37"/>
      <c r="C1254" s="38"/>
      <c r="D1254" s="39"/>
      <c r="E1254" s="39"/>
      <c r="F1254" s="37"/>
      <c r="G1254" s="21"/>
    </row>
    <row r="1255" spans="1:7" ht="14.25" customHeight="1">
      <c r="A1255" s="529"/>
      <c r="B1255" s="37"/>
      <c r="C1255" s="38"/>
      <c r="D1255" s="39"/>
      <c r="E1255" s="39"/>
      <c r="F1255" s="37"/>
      <c r="G1255" s="21"/>
    </row>
    <row r="1256" spans="1:7" ht="14.25" customHeight="1">
      <c r="A1256" s="529"/>
      <c r="B1256" s="37"/>
      <c r="C1256" s="38"/>
      <c r="D1256" s="39"/>
      <c r="E1256" s="39"/>
      <c r="F1256" s="37"/>
      <c r="G1256" s="21"/>
    </row>
    <row r="1257" spans="1:7" ht="14.25" customHeight="1">
      <c r="A1257" s="529"/>
      <c r="B1257" s="37"/>
      <c r="C1257" s="38"/>
      <c r="D1257" s="39"/>
      <c r="E1257" s="39"/>
      <c r="F1257" s="37"/>
      <c r="G1257" s="21"/>
    </row>
    <row r="1258" spans="1:7" ht="14.25" customHeight="1">
      <c r="A1258" s="529"/>
      <c r="B1258" s="37"/>
      <c r="C1258" s="38"/>
      <c r="D1258" s="39"/>
      <c r="E1258" s="39"/>
      <c r="F1258" s="37"/>
      <c r="G1258" s="21"/>
    </row>
    <row r="1259" spans="1:7" ht="14.25" customHeight="1">
      <c r="A1259" s="529"/>
      <c r="B1259" s="37"/>
      <c r="C1259" s="38"/>
      <c r="D1259" s="39"/>
      <c r="E1259" s="39"/>
      <c r="F1259" s="37"/>
      <c r="G1259" s="21"/>
    </row>
    <row r="1260" spans="1:7" ht="14.25" customHeight="1">
      <c r="A1260" s="529"/>
      <c r="B1260" s="37"/>
      <c r="C1260" s="38"/>
      <c r="D1260" s="39"/>
      <c r="E1260" s="39"/>
      <c r="F1260" s="37"/>
      <c r="G1260" s="21"/>
    </row>
    <row r="1261" spans="1:7" ht="14.25" customHeight="1">
      <c r="A1261" s="529"/>
      <c r="B1261" s="37"/>
      <c r="C1261" s="38"/>
      <c r="D1261" s="39"/>
      <c r="E1261" s="39"/>
      <c r="F1261" s="37"/>
      <c r="G1261" s="21"/>
    </row>
    <row r="1262" spans="1:7" ht="14.25" customHeight="1">
      <c r="A1262" s="529"/>
      <c r="B1262" s="37"/>
      <c r="C1262" s="38"/>
      <c r="D1262" s="39"/>
      <c r="E1262" s="39"/>
      <c r="F1262" s="37"/>
      <c r="G1262" s="21"/>
    </row>
    <row r="1263" spans="1:7" ht="14.25" customHeight="1">
      <c r="A1263" s="529"/>
      <c r="B1263" s="37"/>
      <c r="C1263" s="38"/>
      <c r="D1263" s="39"/>
      <c r="E1263" s="39"/>
      <c r="F1263" s="37"/>
      <c r="G1263" s="21"/>
    </row>
    <row r="1264" spans="1:7" ht="14.25" customHeight="1">
      <c r="A1264" s="529"/>
      <c r="B1264" s="37"/>
      <c r="C1264" s="38"/>
      <c r="D1264" s="39"/>
      <c r="E1264" s="39"/>
      <c r="F1264" s="37"/>
      <c r="G1264" s="21"/>
    </row>
    <row r="1265" spans="1:7" ht="14.25" customHeight="1">
      <c r="A1265" s="529"/>
      <c r="B1265" s="37"/>
      <c r="C1265" s="38"/>
      <c r="D1265" s="39"/>
      <c r="E1265" s="39"/>
      <c r="F1265" s="37"/>
      <c r="G1265" s="21"/>
    </row>
    <row r="1266" spans="1:7" ht="14.25" customHeight="1">
      <c r="A1266" s="529"/>
      <c r="B1266" s="37"/>
      <c r="C1266" s="38"/>
      <c r="D1266" s="39"/>
      <c r="E1266" s="39"/>
      <c r="F1266" s="37"/>
      <c r="G1266" s="21"/>
    </row>
    <row r="1267" spans="1:7" ht="14.25" customHeight="1">
      <c r="A1267" s="529"/>
      <c r="B1267" s="37"/>
      <c r="C1267" s="38"/>
      <c r="D1267" s="39"/>
      <c r="E1267" s="39"/>
      <c r="F1267" s="37"/>
      <c r="G1267" s="21"/>
    </row>
    <row r="1268" spans="1:7" ht="14.25" customHeight="1">
      <c r="A1268" s="529"/>
      <c r="B1268" s="37"/>
      <c r="C1268" s="38"/>
      <c r="D1268" s="39"/>
      <c r="E1268" s="39"/>
      <c r="F1268" s="37"/>
      <c r="G1268" s="21"/>
    </row>
    <row r="1269" spans="1:7" ht="14.25" customHeight="1">
      <c r="A1269" s="529"/>
      <c r="B1269" s="37"/>
      <c r="C1269" s="38"/>
      <c r="D1269" s="39"/>
      <c r="E1269" s="39"/>
      <c r="F1269" s="37"/>
      <c r="G1269" s="21"/>
    </row>
    <row r="1270" spans="1:7" ht="14.25" customHeight="1">
      <c r="A1270" s="529"/>
      <c r="B1270" s="37"/>
      <c r="C1270" s="38"/>
      <c r="D1270" s="39"/>
      <c r="E1270" s="39"/>
      <c r="F1270" s="37"/>
      <c r="G1270" s="21"/>
    </row>
    <row r="1271" spans="1:7" ht="14.25" customHeight="1">
      <c r="A1271" s="529"/>
      <c r="B1271" s="37"/>
      <c r="C1271" s="38"/>
      <c r="D1271" s="42"/>
      <c r="E1271" s="39"/>
      <c r="F1271" s="37"/>
      <c r="G1271" s="21"/>
    </row>
    <row r="1272" spans="1:7" ht="14.25" customHeight="1">
      <c r="A1272" s="529"/>
      <c r="B1272" s="37"/>
      <c r="C1272" s="38"/>
      <c r="D1272" s="39"/>
      <c r="E1272" s="39"/>
      <c r="F1272" s="37"/>
      <c r="G1272" s="21"/>
    </row>
    <row r="1273" spans="1:7" ht="14.25" customHeight="1">
      <c r="A1273" s="529"/>
      <c r="B1273" s="37"/>
      <c r="C1273" s="38"/>
      <c r="D1273" s="39"/>
      <c r="E1273" s="39"/>
      <c r="F1273" s="37"/>
      <c r="G1273" s="21"/>
    </row>
    <row r="1274" spans="1:7" ht="14.25" customHeight="1">
      <c r="A1274" s="529"/>
      <c r="B1274" s="37"/>
      <c r="C1274" s="38"/>
      <c r="D1274" s="39"/>
      <c r="E1274" s="39"/>
      <c r="F1274" s="37"/>
      <c r="G1274" s="21"/>
    </row>
    <row r="1275" spans="1:7" ht="14.25" customHeight="1">
      <c r="A1275" s="529"/>
      <c r="B1275" s="37"/>
      <c r="C1275" s="38"/>
      <c r="D1275" s="39"/>
      <c r="E1275" s="39"/>
      <c r="F1275" s="37"/>
      <c r="G1275" s="43"/>
    </row>
    <row r="1276" spans="1:7" ht="14.25" customHeight="1">
      <c r="A1276" s="530"/>
      <c r="B1276" s="44"/>
      <c r="C1276" s="45"/>
      <c r="D1276" s="46"/>
      <c r="E1276" s="46"/>
      <c r="F1276" s="44"/>
      <c r="G1276" s="48"/>
    </row>
    <row r="1277" spans="1:7" ht="14.25" customHeight="1">
      <c r="B1277" s="142"/>
      <c r="C1277" s="142"/>
      <c r="D1277" s="142"/>
      <c r="E1277" s="153"/>
      <c r="F1277" s="142"/>
    </row>
    <row r="1278" spans="1:7" ht="14.25" customHeight="1">
      <c r="B1278" s="142"/>
      <c r="C1278" s="142"/>
      <c r="D1278" s="142"/>
      <c r="E1278" s="153"/>
      <c r="F1278" s="142"/>
    </row>
    <row r="1279" spans="1:7" ht="14.25" customHeight="1">
      <c r="B1279" s="142"/>
      <c r="C1279" s="142"/>
      <c r="D1279" s="142"/>
      <c r="E1279" s="153"/>
      <c r="F1279" s="142"/>
    </row>
    <row r="1280" spans="1:7" ht="14.25" customHeight="1">
      <c r="A1280" s="546" t="s">
        <v>1201</v>
      </c>
      <c r="B1280" s="547"/>
      <c r="C1280" s="547"/>
      <c r="D1280" s="547"/>
      <c r="E1280" s="547"/>
      <c r="F1280" s="547"/>
      <c r="G1280" s="548"/>
    </row>
    <row r="1281" spans="1:14" ht="14.25" customHeight="1">
      <c r="A1281" s="331"/>
      <c r="B1281" s="143" t="s">
        <v>1</v>
      </c>
      <c r="C1281" s="143" t="s">
        <v>2</v>
      </c>
      <c r="D1281" s="35" t="s">
        <v>3</v>
      </c>
      <c r="E1281" s="143" t="s">
        <v>4</v>
      </c>
      <c r="F1281" s="143" t="s">
        <v>5</v>
      </c>
      <c r="G1281" s="144" t="s">
        <v>6</v>
      </c>
    </row>
    <row r="1282" spans="1:14" ht="14.25" customHeight="1">
      <c r="A1282" s="120"/>
      <c r="B1282" s="536" t="s">
        <v>49</v>
      </c>
      <c r="C1282" s="332">
        <v>940100100111</v>
      </c>
      <c r="D1282" s="333" t="s">
        <v>1202</v>
      </c>
      <c r="E1282" s="334" t="s">
        <v>1203</v>
      </c>
      <c r="F1282" s="332">
        <v>2</v>
      </c>
      <c r="G1282" s="335" t="s">
        <v>419</v>
      </c>
    </row>
    <row r="1283" spans="1:14" ht="14.25" customHeight="1">
      <c r="A1283" s="120"/>
      <c r="B1283" s="537"/>
      <c r="C1283" s="336">
        <v>940100100112</v>
      </c>
      <c r="D1283" s="337" t="s">
        <v>1204</v>
      </c>
      <c r="E1283" s="338" t="s">
        <v>1205</v>
      </c>
      <c r="F1283" s="336">
        <v>2</v>
      </c>
      <c r="G1283" s="335" t="s">
        <v>419</v>
      </c>
    </row>
    <row r="1284" spans="1:14" ht="14.25" customHeight="1">
      <c r="A1284" s="120"/>
      <c r="B1284" s="537"/>
      <c r="C1284" s="336">
        <v>940100100113</v>
      </c>
      <c r="D1284" s="337" t="s">
        <v>1206</v>
      </c>
      <c r="E1284" s="338" t="s">
        <v>1207</v>
      </c>
      <c r="F1284" s="336">
        <v>2</v>
      </c>
      <c r="G1284" s="335" t="s">
        <v>419</v>
      </c>
    </row>
    <row r="1285" spans="1:14" ht="14.25" customHeight="1">
      <c r="A1285" s="120"/>
      <c r="B1285" s="537"/>
      <c r="C1285" s="336">
        <v>940100100114</v>
      </c>
      <c r="D1285" s="337" t="s">
        <v>1208</v>
      </c>
      <c r="E1285" s="338" t="s">
        <v>1209</v>
      </c>
      <c r="F1285" s="336">
        <v>2</v>
      </c>
      <c r="G1285" s="335" t="s">
        <v>419</v>
      </c>
    </row>
    <row r="1286" spans="1:14" ht="14.25" customHeight="1">
      <c r="A1286" s="120"/>
      <c r="B1286" s="537"/>
      <c r="C1286" s="336">
        <v>940100100115</v>
      </c>
      <c r="D1286" s="337" t="s">
        <v>1210</v>
      </c>
      <c r="E1286" s="338" t="s">
        <v>1211</v>
      </c>
      <c r="F1286" s="336">
        <v>2</v>
      </c>
      <c r="G1286" s="335" t="s">
        <v>419</v>
      </c>
    </row>
    <row r="1287" spans="1:14" ht="14.25" customHeight="1">
      <c r="A1287" s="120"/>
      <c r="B1287" s="537"/>
      <c r="C1287" s="336">
        <v>940100100116</v>
      </c>
      <c r="D1287" s="337" t="s">
        <v>1212</v>
      </c>
      <c r="E1287" s="338" t="s">
        <v>1213</v>
      </c>
      <c r="F1287" s="336">
        <v>2</v>
      </c>
      <c r="G1287" s="335" t="s">
        <v>419</v>
      </c>
    </row>
    <row r="1288" spans="1:14" ht="14.25" customHeight="1">
      <c r="A1288" s="120"/>
      <c r="B1288" s="537"/>
      <c r="C1288" s="336">
        <v>940100100117</v>
      </c>
      <c r="D1288" s="337" t="s">
        <v>1214</v>
      </c>
      <c r="E1288" s="338" t="s">
        <v>1215</v>
      </c>
      <c r="F1288" s="336">
        <v>2</v>
      </c>
      <c r="G1288" s="335" t="s">
        <v>419</v>
      </c>
    </row>
    <row r="1289" spans="1:14" ht="14.25" customHeight="1">
      <c r="A1289" s="120"/>
      <c r="B1289" s="537"/>
      <c r="C1289" s="336">
        <v>940100100118</v>
      </c>
      <c r="D1289" s="337" t="s">
        <v>1216</v>
      </c>
      <c r="E1289" s="338" t="s">
        <v>1217</v>
      </c>
      <c r="F1289" s="336">
        <v>2</v>
      </c>
      <c r="G1289" s="335" t="s">
        <v>419</v>
      </c>
    </row>
    <row r="1290" spans="1:14" ht="14.25" customHeight="1">
      <c r="A1290" s="120"/>
      <c r="B1290" s="537"/>
      <c r="C1290" s="336">
        <v>940100100125</v>
      </c>
      <c r="D1290" s="338" t="s">
        <v>1218</v>
      </c>
      <c r="E1290" s="338" t="s">
        <v>1219</v>
      </c>
      <c r="F1290" s="336">
        <v>2</v>
      </c>
      <c r="G1290" s="335" t="s">
        <v>419</v>
      </c>
      <c r="I1290" s="339"/>
      <c r="J1290" s="340"/>
      <c r="K1290" s="341"/>
      <c r="L1290" s="342"/>
      <c r="M1290" s="340"/>
      <c r="N1290" s="343"/>
    </row>
    <row r="1291" spans="1:14" ht="14.25" customHeight="1">
      <c r="A1291" s="120"/>
      <c r="B1291" s="537"/>
      <c r="C1291" s="336">
        <v>940100100134</v>
      </c>
      <c r="D1291" s="338" t="s">
        <v>1220</v>
      </c>
      <c r="E1291" s="338" t="s">
        <v>1221</v>
      </c>
      <c r="F1291" s="336">
        <v>2</v>
      </c>
      <c r="G1291" s="335" t="s">
        <v>419</v>
      </c>
      <c r="I1291" s="339"/>
      <c r="J1291" s="340"/>
      <c r="K1291" s="341"/>
      <c r="L1291" s="342"/>
      <c r="M1291" s="340"/>
      <c r="N1291" s="343"/>
    </row>
    <row r="1292" spans="1:14" ht="14.25" customHeight="1">
      <c r="A1292" s="120"/>
      <c r="B1292" s="537"/>
      <c r="C1292" s="336">
        <v>940100100209</v>
      </c>
      <c r="D1292" s="338" t="s">
        <v>1222</v>
      </c>
      <c r="E1292" s="338" t="s">
        <v>1223</v>
      </c>
      <c r="F1292" s="336">
        <v>2</v>
      </c>
      <c r="G1292" s="335" t="s">
        <v>419</v>
      </c>
      <c r="I1292" s="339"/>
      <c r="J1292" s="340"/>
      <c r="K1292" s="341"/>
      <c r="L1292" s="342"/>
      <c r="M1292" s="340"/>
      <c r="N1292" s="343"/>
    </row>
    <row r="1293" spans="1:14" ht="14.25" customHeight="1">
      <c r="A1293" s="120"/>
      <c r="B1293" s="537"/>
      <c r="C1293" s="49">
        <v>940100100023</v>
      </c>
      <c r="D1293" s="344" t="s">
        <v>1224</v>
      </c>
      <c r="E1293" s="345" t="s">
        <v>1225</v>
      </c>
      <c r="F1293" s="49">
        <v>2</v>
      </c>
      <c r="G1293" s="346" t="s">
        <v>1226</v>
      </c>
      <c r="I1293" s="339"/>
      <c r="J1293" s="340"/>
      <c r="K1293" s="341"/>
      <c r="L1293" s="342"/>
      <c r="M1293" s="340"/>
      <c r="N1293" s="343"/>
    </row>
    <row r="1294" spans="1:14" ht="14.25" customHeight="1">
      <c r="A1294" s="120"/>
      <c r="B1294" s="537"/>
      <c r="C1294" s="49">
        <v>940100100024</v>
      </c>
      <c r="D1294" s="344" t="s">
        <v>1227</v>
      </c>
      <c r="E1294" s="345" t="s">
        <v>1228</v>
      </c>
      <c r="F1294" s="49">
        <v>2</v>
      </c>
      <c r="G1294" s="346" t="s">
        <v>1226</v>
      </c>
      <c r="I1294" s="339"/>
      <c r="J1294" s="340"/>
      <c r="K1294" s="341"/>
      <c r="L1294" s="342"/>
      <c r="M1294" s="340"/>
      <c r="N1294" s="343"/>
    </row>
    <row r="1295" spans="1:14" ht="14.25" customHeight="1">
      <c r="A1295" s="120"/>
      <c r="B1295" s="537"/>
      <c r="C1295" s="49">
        <v>940100100025</v>
      </c>
      <c r="D1295" s="347" t="s">
        <v>1229</v>
      </c>
      <c r="E1295" s="345" t="s">
        <v>1230</v>
      </c>
      <c r="F1295" s="49">
        <v>2</v>
      </c>
      <c r="G1295" s="346" t="s">
        <v>1226</v>
      </c>
      <c r="I1295" s="339"/>
      <c r="J1295" s="340"/>
      <c r="K1295" s="341"/>
      <c r="L1295" s="342"/>
      <c r="M1295" s="340"/>
      <c r="N1295" s="343"/>
    </row>
    <row r="1296" spans="1:14" ht="14.25" customHeight="1">
      <c r="A1296" s="120"/>
      <c r="B1296" s="537"/>
      <c r="C1296" s="49">
        <v>940100100026</v>
      </c>
      <c r="D1296" s="347" t="s">
        <v>1231</v>
      </c>
      <c r="E1296" s="345" t="s">
        <v>1232</v>
      </c>
      <c r="F1296" s="49">
        <v>2</v>
      </c>
      <c r="G1296" s="346" t="s">
        <v>1226</v>
      </c>
      <c r="I1296" s="339"/>
      <c r="J1296" s="340"/>
      <c r="K1296" s="341"/>
      <c r="L1296" s="342"/>
      <c r="M1296" s="340"/>
      <c r="N1296" s="343"/>
    </row>
    <row r="1297" spans="1:14" ht="14.25" customHeight="1">
      <c r="A1297" s="120"/>
      <c r="B1297" s="537"/>
      <c r="C1297" s="49">
        <v>940100100027</v>
      </c>
      <c r="D1297" s="347" t="s">
        <v>1233</v>
      </c>
      <c r="E1297" s="345" t="s">
        <v>1234</v>
      </c>
      <c r="F1297" s="49">
        <v>2</v>
      </c>
      <c r="G1297" s="346" t="s">
        <v>1226</v>
      </c>
      <c r="I1297" s="339"/>
      <c r="J1297" s="340"/>
      <c r="K1297" s="341"/>
      <c r="L1297" s="342"/>
      <c r="M1297" s="340"/>
      <c r="N1297" s="343"/>
    </row>
    <row r="1298" spans="1:14" ht="14.25" customHeight="1">
      <c r="A1298" s="120"/>
      <c r="B1298" s="537"/>
      <c r="C1298" s="49">
        <v>940100100089</v>
      </c>
      <c r="D1298" s="344" t="s">
        <v>1235</v>
      </c>
      <c r="E1298" s="345" t="s">
        <v>1236</v>
      </c>
      <c r="F1298" s="49">
        <v>2</v>
      </c>
      <c r="G1298" s="346" t="s">
        <v>1226</v>
      </c>
      <c r="I1298" s="339"/>
      <c r="J1298" s="340"/>
      <c r="K1298" s="341"/>
      <c r="L1298" s="342"/>
      <c r="M1298" s="340"/>
      <c r="N1298" s="343"/>
    </row>
    <row r="1299" spans="1:14" ht="14.25" customHeight="1">
      <c r="A1299" s="120"/>
      <c r="B1299" s="538"/>
      <c r="C1299" s="49">
        <v>940100100068</v>
      </c>
      <c r="D1299" s="347" t="s">
        <v>1237</v>
      </c>
      <c r="E1299" s="345" t="s">
        <v>1238</v>
      </c>
      <c r="F1299" s="49">
        <v>2</v>
      </c>
      <c r="G1299" s="346" t="s">
        <v>1226</v>
      </c>
      <c r="I1299" s="339"/>
      <c r="J1299" s="340"/>
      <c r="K1299" s="341"/>
      <c r="L1299" s="342"/>
      <c r="M1299" s="340"/>
      <c r="N1299" s="343"/>
    </row>
    <row r="1300" spans="1:14" ht="14.25" customHeight="1">
      <c r="A1300" s="120"/>
      <c r="B1300" s="539" t="s">
        <v>49</v>
      </c>
      <c r="C1300" s="336">
        <v>940100100126</v>
      </c>
      <c r="D1300" s="337" t="s">
        <v>1239</v>
      </c>
      <c r="E1300" s="338" t="s">
        <v>1203</v>
      </c>
      <c r="F1300" s="336">
        <v>2</v>
      </c>
      <c r="G1300" s="348" t="s">
        <v>419</v>
      </c>
      <c r="I1300" s="339"/>
      <c r="J1300" s="340"/>
      <c r="K1300" s="341"/>
      <c r="L1300" s="342"/>
      <c r="M1300" s="340"/>
      <c r="N1300" s="343"/>
    </row>
    <row r="1301" spans="1:14" ht="14.25" customHeight="1">
      <c r="A1301" s="120"/>
      <c r="B1301" s="540"/>
      <c r="C1301" s="336">
        <v>940100100127</v>
      </c>
      <c r="D1301" s="337" t="s">
        <v>1240</v>
      </c>
      <c r="E1301" s="338" t="s">
        <v>1205</v>
      </c>
      <c r="F1301" s="336">
        <v>2</v>
      </c>
      <c r="G1301" s="348" t="s">
        <v>419</v>
      </c>
      <c r="I1301" s="339"/>
      <c r="J1301" s="340"/>
      <c r="K1301" s="341"/>
      <c r="L1301" s="342"/>
      <c r="M1301" s="340"/>
      <c r="N1301" s="343"/>
    </row>
    <row r="1302" spans="1:14" ht="14.25" customHeight="1">
      <c r="A1302" s="120"/>
      <c r="B1302" s="540"/>
      <c r="C1302" s="336">
        <v>940100100128</v>
      </c>
      <c r="D1302" s="337" t="s">
        <v>1241</v>
      </c>
      <c r="E1302" s="338" t="s">
        <v>1207</v>
      </c>
      <c r="F1302" s="336">
        <v>2</v>
      </c>
      <c r="G1302" s="348" t="s">
        <v>419</v>
      </c>
      <c r="I1302" s="339"/>
      <c r="J1302" s="340"/>
      <c r="K1302" s="341"/>
      <c r="L1302" s="342"/>
      <c r="M1302" s="340"/>
      <c r="N1302" s="343"/>
    </row>
    <row r="1303" spans="1:14" ht="14.25" customHeight="1">
      <c r="A1303" s="120"/>
      <c r="B1303" s="540"/>
      <c r="C1303" s="336">
        <v>940100100129</v>
      </c>
      <c r="D1303" s="337" t="s">
        <v>1242</v>
      </c>
      <c r="E1303" s="338" t="s">
        <v>1209</v>
      </c>
      <c r="F1303" s="336">
        <v>2</v>
      </c>
      <c r="G1303" s="348" t="s">
        <v>419</v>
      </c>
      <c r="I1303" s="339"/>
      <c r="J1303" s="340"/>
      <c r="K1303" s="341"/>
      <c r="L1303" s="342"/>
      <c r="M1303" s="340"/>
      <c r="N1303" s="343"/>
    </row>
    <row r="1304" spans="1:14" ht="14.25" customHeight="1">
      <c r="A1304" s="120"/>
      <c r="B1304" s="540"/>
      <c r="C1304" s="336">
        <v>940100100130</v>
      </c>
      <c r="D1304" s="337" t="s">
        <v>1243</v>
      </c>
      <c r="E1304" s="338" t="s">
        <v>1211</v>
      </c>
      <c r="F1304" s="336">
        <v>2</v>
      </c>
      <c r="G1304" s="348" t="s">
        <v>419</v>
      </c>
      <c r="I1304" s="339"/>
      <c r="J1304" s="340"/>
      <c r="K1304" s="341"/>
      <c r="L1304" s="342"/>
      <c r="M1304" s="340"/>
      <c r="N1304" s="343"/>
    </row>
    <row r="1305" spans="1:14" ht="14.25" customHeight="1">
      <c r="A1305" s="120"/>
      <c r="B1305" s="540"/>
      <c r="C1305" s="336">
        <v>940100100131</v>
      </c>
      <c r="D1305" s="337" t="s">
        <v>1244</v>
      </c>
      <c r="E1305" s="338" t="s">
        <v>1213</v>
      </c>
      <c r="F1305" s="336">
        <v>2</v>
      </c>
      <c r="G1305" s="348" t="s">
        <v>419</v>
      </c>
      <c r="I1305" s="349"/>
      <c r="J1305" s="340"/>
      <c r="K1305" s="341"/>
      <c r="L1305" s="342"/>
      <c r="M1305" s="340"/>
      <c r="N1305" s="340"/>
    </row>
    <row r="1306" spans="1:14" ht="14.25" customHeight="1">
      <c r="A1306" s="120"/>
      <c r="B1306" s="540"/>
      <c r="C1306" s="336">
        <v>940100100132</v>
      </c>
      <c r="D1306" s="337" t="s">
        <v>1245</v>
      </c>
      <c r="E1306" s="338" t="s">
        <v>1215</v>
      </c>
      <c r="F1306" s="336">
        <v>2</v>
      </c>
      <c r="G1306" s="348" t="s">
        <v>419</v>
      </c>
      <c r="I1306" s="349"/>
      <c r="J1306" s="340"/>
      <c r="K1306" s="341"/>
      <c r="L1306" s="342"/>
      <c r="M1306" s="340"/>
      <c r="N1306" s="340"/>
    </row>
    <row r="1307" spans="1:14" ht="14.25" customHeight="1">
      <c r="A1307" s="120"/>
      <c r="B1307" s="540"/>
      <c r="C1307" s="336">
        <v>940100100133</v>
      </c>
      <c r="D1307" s="337" t="s">
        <v>1246</v>
      </c>
      <c r="E1307" s="338" t="s">
        <v>1217</v>
      </c>
      <c r="F1307" s="336">
        <v>2</v>
      </c>
      <c r="G1307" s="348" t="s">
        <v>419</v>
      </c>
      <c r="I1307" s="349"/>
      <c r="J1307" s="340"/>
      <c r="K1307" s="341"/>
      <c r="L1307" s="342"/>
      <c r="M1307" s="340"/>
      <c r="N1307" s="340"/>
    </row>
    <row r="1308" spans="1:14" ht="14.25" customHeight="1">
      <c r="A1308" s="120"/>
      <c r="B1308" s="541"/>
      <c r="C1308" s="336">
        <v>940100100127</v>
      </c>
      <c r="D1308" s="338" t="s">
        <v>1247</v>
      </c>
      <c r="E1308" s="338" t="s">
        <v>1221</v>
      </c>
      <c r="F1308" s="336">
        <v>2</v>
      </c>
      <c r="G1308" s="348" t="s">
        <v>419</v>
      </c>
      <c r="I1308" s="349"/>
      <c r="J1308" s="340"/>
      <c r="K1308" s="341"/>
      <c r="L1308" s="342"/>
      <c r="M1308" s="340"/>
      <c r="N1308" s="340"/>
    </row>
    <row r="1309" spans="1:14" ht="14.25" customHeight="1">
      <c r="A1309" s="120"/>
      <c r="B1309" s="350">
        <v>1</v>
      </c>
      <c r="C1309" s="351" t="s">
        <v>1248</v>
      </c>
      <c r="D1309" s="337" t="s">
        <v>1249</v>
      </c>
      <c r="E1309" s="338" t="s">
        <v>1250</v>
      </c>
      <c r="F1309" s="336">
        <v>2</v>
      </c>
      <c r="G1309" s="348"/>
      <c r="I1309" s="349"/>
      <c r="J1309" s="340"/>
      <c r="K1309" s="341"/>
      <c r="L1309" s="342"/>
      <c r="M1309" s="340"/>
      <c r="N1309" s="340"/>
    </row>
    <row r="1310" spans="1:14" ht="14.25" customHeight="1">
      <c r="A1310" s="120"/>
      <c r="B1310" s="350">
        <v>2</v>
      </c>
      <c r="C1310" s="336">
        <v>253098514101</v>
      </c>
      <c r="D1310" s="337" t="s">
        <v>1251</v>
      </c>
      <c r="E1310" s="338" t="s">
        <v>1252</v>
      </c>
      <c r="F1310" s="336">
        <v>2</v>
      </c>
      <c r="G1310" s="348"/>
      <c r="I1310" s="349"/>
      <c r="J1310" s="340"/>
      <c r="K1310" s="341"/>
      <c r="L1310" s="342"/>
      <c r="M1310" s="340"/>
      <c r="N1310" s="340"/>
    </row>
    <row r="1311" spans="1:14" ht="14.25" customHeight="1">
      <c r="A1311" s="120"/>
      <c r="B1311" s="352"/>
      <c r="C1311" s="336"/>
      <c r="D1311" s="337"/>
      <c r="E1311" s="338"/>
      <c r="F1311" s="336"/>
      <c r="G1311" s="348"/>
      <c r="I1311" s="349"/>
      <c r="J1311" s="340"/>
      <c r="K1311" s="341"/>
      <c r="L1311" s="342"/>
      <c r="M1311" s="340"/>
      <c r="N1311" s="340"/>
    </row>
    <row r="1312" spans="1:14" ht="14.25" customHeight="1">
      <c r="A1312" s="120"/>
      <c r="B1312" s="352"/>
      <c r="C1312" s="336"/>
      <c r="D1312" s="337"/>
      <c r="E1312" s="338"/>
      <c r="F1312" s="336"/>
      <c r="G1312" s="348"/>
      <c r="I1312" s="349"/>
      <c r="J1312" s="340"/>
      <c r="K1312" s="341"/>
      <c r="L1312" s="342"/>
      <c r="M1312" s="340"/>
      <c r="N1312" s="340"/>
    </row>
    <row r="1313" spans="1:14" ht="14.25" customHeight="1">
      <c r="A1313" s="120"/>
      <c r="B1313" s="352"/>
      <c r="C1313" s="336"/>
      <c r="D1313" s="337"/>
      <c r="E1313" s="338"/>
      <c r="F1313" s="336"/>
      <c r="G1313" s="348"/>
      <c r="I1313" s="340"/>
      <c r="J1313" s="353"/>
      <c r="K1313" s="341"/>
      <c r="L1313" s="342"/>
      <c r="M1313" s="340"/>
      <c r="N1313" s="340"/>
    </row>
    <row r="1314" spans="1:14" ht="14.25" customHeight="1">
      <c r="A1314" s="120"/>
      <c r="B1314" s="352"/>
      <c r="C1314" s="336"/>
      <c r="D1314" s="337"/>
      <c r="E1314" s="338"/>
      <c r="F1314" s="336"/>
      <c r="G1314" s="348"/>
      <c r="I1314" s="340"/>
      <c r="J1314" s="340"/>
      <c r="K1314" s="341"/>
      <c r="L1314" s="342"/>
      <c r="M1314" s="340"/>
      <c r="N1314" s="340"/>
    </row>
    <row r="1315" spans="1:14" ht="14.25" customHeight="1">
      <c r="A1315" s="120"/>
      <c r="B1315" s="352"/>
      <c r="C1315" s="336"/>
      <c r="D1315" s="337"/>
      <c r="E1315" s="338"/>
      <c r="F1315" s="336"/>
      <c r="G1315" s="348"/>
    </row>
    <row r="1316" spans="1:14" ht="14.25" customHeight="1">
      <c r="A1316" s="120"/>
      <c r="B1316" s="352"/>
      <c r="C1316" s="336"/>
      <c r="D1316" s="337"/>
      <c r="E1316" s="338"/>
      <c r="F1316" s="336"/>
      <c r="G1316" s="348"/>
    </row>
    <row r="1317" spans="1:14" ht="14.25" customHeight="1">
      <c r="A1317" s="120"/>
      <c r="B1317" s="352"/>
      <c r="C1317" s="336"/>
      <c r="D1317" s="337"/>
      <c r="E1317" s="338"/>
      <c r="F1317" s="336"/>
      <c r="G1317" s="348"/>
    </row>
    <row r="1318" spans="1:14" ht="14.25" customHeight="1">
      <c r="A1318" s="120"/>
      <c r="B1318" s="350"/>
      <c r="C1318" s="351"/>
      <c r="D1318" s="337"/>
      <c r="E1318" s="338"/>
      <c r="F1318" s="336"/>
      <c r="G1318" s="348"/>
    </row>
    <row r="1319" spans="1:14" ht="14.25" customHeight="1">
      <c r="A1319" s="138"/>
      <c r="B1319" s="350"/>
      <c r="C1319" s="336"/>
      <c r="D1319" s="337"/>
      <c r="E1319" s="338"/>
      <c r="F1319" s="336"/>
      <c r="G1319" s="348"/>
    </row>
    <row r="1320" spans="1:14" ht="14.25" customHeight="1">
      <c r="B1320" s="142"/>
      <c r="C1320" s="166"/>
      <c r="D1320" s="166"/>
      <c r="E1320" s="153"/>
      <c r="F1320" s="142"/>
      <c r="G1320" s="142">
        <v>33</v>
      </c>
    </row>
    <row r="1321" spans="1:14" ht="14.25" customHeight="1">
      <c r="B1321" s="142"/>
      <c r="C1321" s="166"/>
      <c r="D1321" s="166"/>
      <c r="E1321" s="153"/>
      <c r="F1321" s="142"/>
      <c r="G1321" s="142"/>
    </row>
    <row r="1323" spans="1:14" ht="14.25" customHeight="1">
      <c r="A1323" s="546" t="s">
        <v>1253</v>
      </c>
      <c r="B1323" s="547"/>
      <c r="C1323" s="547"/>
      <c r="D1323" s="547"/>
      <c r="E1323" s="547"/>
      <c r="F1323" s="547"/>
      <c r="G1323" s="548"/>
    </row>
    <row r="1324" spans="1:14" ht="14.25" customHeight="1">
      <c r="A1324" s="354"/>
      <c r="B1324" s="355" t="s">
        <v>1</v>
      </c>
      <c r="C1324" s="356" t="s">
        <v>2</v>
      </c>
      <c r="D1324" s="121" t="s">
        <v>3</v>
      </c>
      <c r="E1324" s="357" t="s">
        <v>4</v>
      </c>
      <c r="F1324" s="355" t="s">
        <v>5</v>
      </c>
      <c r="G1324" s="358" t="s">
        <v>6</v>
      </c>
    </row>
    <row r="1325" spans="1:14" ht="14.25" customHeight="1">
      <c r="A1325" s="359"/>
      <c r="B1325" s="518" t="s">
        <v>49</v>
      </c>
      <c r="C1325" s="360">
        <v>256520510001</v>
      </c>
      <c r="D1325" s="149" t="s">
        <v>1254</v>
      </c>
      <c r="E1325" s="226" t="s">
        <v>1255</v>
      </c>
      <c r="F1325" s="123">
        <v>1</v>
      </c>
      <c r="G1325" s="145"/>
    </row>
    <row r="1326" spans="1:14" ht="14.25" customHeight="1">
      <c r="A1326" s="359"/>
      <c r="B1326" s="519"/>
      <c r="C1326" s="360">
        <v>256520510002</v>
      </c>
      <c r="D1326" s="361" t="s">
        <v>1256</v>
      </c>
      <c r="E1326" s="226" t="s">
        <v>1257</v>
      </c>
      <c r="F1326" s="123">
        <v>1</v>
      </c>
      <c r="G1326" s="145"/>
    </row>
    <row r="1327" spans="1:14" ht="14.25" customHeight="1">
      <c r="A1327" s="359"/>
      <c r="B1327" s="519"/>
      <c r="C1327" s="360">
        <v>256520510003</v>
      </c>
      <c r="D1327" s="361" t="s">
        <v>1258</v>
      </c>
      <c r="E1327" s="226" t="s">
        <v>1259</v>
      </c>
      <c r="F1327" s="123">
        <v>1</v>
      </c>
      <c r="G1327" s="145"/>
    </row>
    <row r="1328" spans="1:14" ht="14.25" customHeight="1">
      <c r="A1328" s="359"/>
      <c r="B1328" s="518" t="s">
        <v>1260</v>
      </c>
      <c r="C1328" s="360">
        <v>256520510004</v>
      </c>
      <c r="D1328" s="149" t="s">
        <v>1261</v>
      </c>
      <c r="E1328" s="226" t="s">
        <v>1262</v>
      </c>
      <c r="F1328" s="123">
        <v>1</v>
      </c>
      <c r="G1328" s="145"/>
    </row>
    <row r="1329" spans="1:7" ht="14.25" customHeight="1">
      <c r="A1329" s="359"/>
      <c r="B1329" s="519"/>
      <c r="C1329" s="360">
        <v>256520510005</v>
      </c>
      <c r="D1329" s="361" t="s">
        <v>1263</v>
      </c>
      <c r="E1329" s="226" t="s">
        <v>1264</v>
      </c>
      <c r="F1329" s="123">
        <v>1</v>
      </c>
      <c r="G1329" s="145"/>
    </row>
    <row r="1330" spans="1:7" ht="14.25" customHeight="1">
      <c r="A1330" s="359"/>
      <c r="B1330" s="519"/>
      <c r="C1330" s="360">
        <v>256520510006</v>
      </c>
      <c r="D1330" s="361" t="s">
        <v>1265</v>
      </c>
      <c r="E1330" s="226" t="s">
        <v>1266</v>
      </c>
      <c r="F1330" s="123">
        <v>1</v>
      </c>
      <c r="G1330" s="145"/>
    </row>
    <row r="1331" spans="1:7" ht="14.25" customHeight="1">
      <c r="A1331" s="359"/>
      <c r="B1331" s="123">
        <v>2</v>
      </c>
      <c r="C1331" s="360" t="s">
        <v>116</v>
      </c>
      <c r="D1331" s="149" t="s">
        <v>1267</v>
      </c>
      <c r="E1331" s="226" t="s">
        <v>1268</v>
      </c>
      <c r="F1331" s="123">
        <v>1</v>
      </c>
      <c r="G1331" s="145"/>
    </row>
    <row r="1332" spans="1:7" ht="14.25" customHeight="1">
      <c r="A1332" s="359"/>
      <c r="B1332" s="123">
        <v>3</v>
      </c>
      <c r="C1332" s="360" t="s">
        <v>116</v>
      </c>
      <c r="D1332" s="149" t="s">
        <v>1269</v>
      </c>
      <c r="E1332" s="226" t="s">
        <v>1269</v>
      </c>
      <c r="F1332" s="123">
        <v>1</v>
      </c>
      <c r="G1332" s="145"/>
    </row>
    <row r="1333" spans="1:7" ht="14.25" customHeight="1">
      <c r="A1333" s="359"/>
      <c r="B1333" s="123">
        <v>4</v>
      </c>
      <c r="C1333" s="360" t="s">
        <v>116</v>
      </c>
      <c r="D1333" s="149" t="s">
        <v>1270</v>
      </c>
      <c r="E1333" s="226" t="s">
        <v>1271</v>
      </c>
      <c r="F1333" s="123">
        <v>1</v>
      </c>
      <c r="G1333" s="145"/>
    </row>
    <row r="1334" spans="1:7" ht="14.25" customHeight="1">
      <c r="A1334" s="359"/>
      <c r="B1334" s="123">
        <v>5</v>
      </c>
      <c r="C1334" s="360" t="s">
        <v>116</v>
      </c>
      <c r="D1334" s="149" t="s">
        <v>1272</v>
      </c>
      <c r="E1334" s="226" t="s">
        <v>1273</v>
      </c>
      <c r="F1334" s="123">
        <v>1</v>
      </c>
      <c r="G1334" s="145"/>
    </row>
    <row r="1335" spans="1:7" ht="14.25" customHeight="1">
      <c r="A1335" s="359"/>
      <c r="B1335" s="123">
        <v>6</v>
      </c>
      <c r="C1335" s="360" t="s">
        <v>116</v>
      </c>
      <c r="D1335" s="149" t="s">
        <v>1274</v>
      </c>
      <c r="E1335" s="226" t="s">
        <v>1274</v>
      </c>
      <c r="F1335" s="123">
        <v>1</v>
      </c>
      <c r="G1335" s="145"/>
    </row>
    <row r="1336" spans="1:7" ht="14.25" customHeight="1">
      <c r="A1336" s="359"/>
      <c r="B1336" s="123">
        <v>7</v>
      </c>
      <c r="C1336" s="360" t="s">
        <v>116</v>
      </c>
      <c r="D1336" s="149" t="s">
        <v>1275</v>
      </c>
      <c r="E1336" s="226" t="s">
        <v>1276</v>
      </c>
      <c r="F1336" s="123">
        <v>1</v>
      </c>
      <c r="G1336" s="145"/>
    </row>
    <row r="1337" spans="1:7" ht="14.25" customHeight="1">
      <c r="A1337" s="359"/>
      <c r="B1337" s="123">
        <v>8</v>
      </c>
      <c r="C1337" s="360" t="s">
        <v>116</v>
      </c>
      <c r="D1337" s="149" t="s">
        <v>1277</v>
      </c>
      <c r="E1337" s="226" t="s">
        <v>1278</v>
      </c>
      <c r="F1337" s="123">
        <v>1</v>
      </c>
      <c r="G1337" s="145"/>
    </row>
    <row r="1338" spans="1:7" ht="14.25" customHeight="1">
      <c r="A1338" s="359"/>
      <c r="B1338" s="123">
        <v>9</v>
      </c>
      <c r="C1338" s="360" t="s">
        <v>116</v>
      </c>
      <c r="D1338" s="149" t="s">
        <v>1279</v>
      </c>
      <c r="E1338" s="226" t="s">
        <v>1280</v>
      </c>
      <c r="F1338" s="123">
        <v>1</v>
      </c>
      <c r="G1338" s="145"/>
    </row>
    <row r="1339" spans="1:7" ht="14.25" customHeight="1">
      <c r="A1339" s="359"/>
      <c r="B1339" s="123">
        <v>10</v>
      </c>
      <c r="C1339" s="360" t="s">
        <v>116</v>
      </c>
      <c r="D1339" s="149" t="s">
        <v>546</v>
      </c>
      <c r="E1339" s="226" t="s">
        <v>1281</v>
      </c>
      <c r="F1339" s="123">
        <v>1</v>
      </c>
      <c r="G1339" s="145"/>
    </row>
    <row r="1340" spans="1:7" ht="14.25" customHeight="1">
      <c r="A1340" s="359"/>
      <c r="B1340" s="123">
        <v>11</v>
      </c>
      <c r="C1340" s="360" t="s">
        <v>116</v>
      </c>
      <c r="D1340" s="149" t="s">
        <v>1282</v>
      </c>
      <c r="E1340" s="226" t="s">
        <v>1283</v>
      </c>
      <c r="F1340" s="123">
        <v>1</v>
      </c>
      <c r="G1340" s="145"/>
    </row>
    <row r="1341" spans="1:7" ht="14.25" customHeight="1">
      <c r="A1341" s="359"/>
      <c r="B1341" s="123">
        <v>12</v>
      </c>
      <c r="C1341" s="360" t="s">
        <v>116</v>
      </c>
      <c r="D1341" s="149" t="s">
        <v>1284</v>
      </c>
      <c r="E1341" s="226" t="s">
        <v>1283</v>
      </c>
      <c r="F1341" s="123">
        <v>1</v>
      </c>
      <c r="G1341" s="145"/>
    </row>
    <row r="1342" spans="1:7" ht="14.25" customHeight="1">
      <c r="A1342" s="359"/>
      <c r="B1342" s="123">
        <v>13</v>
      </c>
      <c r="C1342" s="360" t="s">
        <v>116</v>
      </c>
      <c r="D1342" s="149" t="s">
        <v>1285</v>
      </c>
      <c r="E1342" s="226" t="s">
        <v>1286</v>
      </c>
      <c r="F1342" s="123">
        <v>1</v>
      </c>
      <c r="G1342" s="145"/>
    </row>
    <row r="1343" spans="1:7" ht="14.25" customHeight="1">
      <c r="A1343" s="359"/>
      <c r="B1343" s="123">
        <v>14</v>
      </c>
      <c r="C1343" s="360" t="s">
        <v>116</v>
      </c>
      <c r="D1343" s="149" t="s">
        <v>1287</v>
      </c>
      <c r="E1343" s="226" t="s">
        <v>1288</v>
      </c>
      <c r="F1343" s="123">
        <v>1</v>
      </c>
      <c r="G1343" s="145"/>
    </row>
    <row r="1344" spans="1:7" ht="14.25" customHeight="1">
      <c r="A1344" s="359"/>
      <c r="B1344" s="123">
        <v>15</v>
      </c>
      <c r="C1344" s="360" t="s">
        <v>116</v>
      </c>
      <c r="D1344" s="149" t="s">
        <v>556</v>
      </c>
      <c r="E1344" s="226" t="s">
        <v>1289</v>
      </c>
      <c r="F1344" s="123">
        <v>1</v>
      </c>
      <c r="G1344" s="145"/>
    </row>
    <row r="1345" spans="1:7" ht="14.25" customHeight="1">
      <c r="A1345" s="359"/>
      <c r="B1345" s="123">
        <v>16</v>
      </c>
      <c r="C1345" s="360" t="s">
        <v>116</v>
      </c>
      <c r="D1345" s="149" t="s">
        <v>1290</v>
      </c>
      <c r="E1345" s="226" t="s">
        <v>1291</v>
      </c>
      <c r="F1345" s="123">
        <v>1</v>
      </c>
      <c r="G1345" s="145"/>
    </row>
    <row r="1346" spans="1:7" ht="14.25" customHeight="1">
      <c r="A1346" s="359"/>
      <c r="B1346" s="123">
        <v>17</v>
      </c>
      <c r="C1346" s="360" t="s">
        <v>116</v>
      </c>
      <c r="D1346" s="149" t="s">
        <v>1292</v>
      </c>
      <c r="E1346" s="226" t="s">
        <v>1293</v>
      </c>
      <c r="F1346" s="123">
        <v>1</v>
      </c>
      <c r="G1346" s="145"/>
    </row>
    <row r="1347" spans="1:7" ht="14.25" customHeight="1">
      <c r="A1347" s="359"/>
      <c r="B1347" s="123">
        <v>18</v>
      </c>
      <c r="C1347" s="360" t="s">
        <v>116</v>
      </c>
      <c r="D1347" s="149" t="s">
        <v>1290</v>
      </c>
      <c r="E1347" s="226" t="s">
        <v>1291</v>
      </c>
      <c r="F1347" s="123">
        <v>1</v>
      </c>
      <c r="G1347" s="145"/>
    </row>
    <row r="1348" spans="1:7" ht="14.25" customHeight="1">
      <c r="A1348" s="120"/>
      <c r="B1348" s="123">
        <v>19</v>
      </c>
      <c r="C1348" s="360" t="s">
        <v>116</v>
      </c>
      <c r="D1348" s="149" t="s">
        <v>1294</v>
      </c>
      <c r="E1348" s="226" t="s">
        <v>1295</v>
      </c>
      <c r="F1348" s="123">
        <v>1</v>
      </c>
      <c r="G1348" s="145"/>
    </row>
    <row r="1349" spans="1:7" ht="14.25" customHeight="1">
      <c r="A1349" s="120"/>
      <c r="B1349" s="123">
        <v>20</v>
      </c>
      <c r="C1349" s="360" t="s">
        <v>116</v>
      </c>
      <c r="D1349" s="149" t="s">
        <v>1296</v>
      </c>
      <c r="E1349" s="226" t="s">
        <v>1297</v>
      </c>
      <c r="F1349" s="123">
        <v>1</v>
      </c>
      <c r="G1349" s="145"/>
    </row>
    <row r="1350" spans="1:7" ht="14.25" customHeight="1">
      <c r="A1350" s="120"/>
      <c r="B1350" s="123" t="s">
        <v>1298</v>
      </c>
      <c r="C1350" s="360">
        <v>256598510005</v>
      </c>
      <c r="D1350" s="149" t="s">
        <v>1299</v>
      </c>
      <c r="E1350" s="226" t="s">
        <v>1300</v>
      </c>
      <c r="F1350" s="123">
        <v>1</v>
      </c>
      <c r="G1350" s="145" t="s">
        <v>1301</v>
      </c>
    </row>
    <row r="1351" spans="1:7" ht="14.25" customHeight="1">
      <c r="A1351" s="120"/>
      <c r="B1351" s="302"/>
      <c r="C1351" s="362"/>
      <c r="D1351" s="362"/>
      <c r="E1351" s="363"/>
      <c r="F1351" s="302"/>
      <c r="G1351" s="364"/>
    </row>
    <row r="1352" spans="1:7" ht="14.25" customHeight="1">
      <c r="A1352" s="120"/>
      <c r="B1352" s="302"/>
      <c r="C1352" s="362"/>
      <c r="D1352" s="362"/>
      <c r="E1352" s="363"/>
      <c r="F1352" s="302"/>
      <c r="G1352" s="364"/>
    </row>
    <row r="1353" spans="1:7" ht="14.25" customHeight="1">
      <c r="A1353" s="120"/>
      <c r="B1353" s="147"/>
      <c r="C1353" s="365"/>
      <c r="D1353" s="365"/>
      <c r="E1353" s="225"/>
      <c r="F1353" s="147"/>
      <c r="G1353" s="151"/>
    </row>
    <row r="1354" spans="1:7" ht="14.25" customHeight="1">
      <c r="A1354" s="120"/>
      <c r="B1354" s="147"/>
      <c r="C1354" s="365"/>
      <c r="D1354" s="365"/>
      <c r="E1354" s="225"/>
      <c r="F1354" s="147"/>
      <c r="G1354" s="151"/>
    </row>
    <row r="1355" spans="1:7" ht="14.25" customHeight="1">
      <c r="A1355" s="138"/>
      <c r="B1355" s="139"/>
      <c r="C1355" s="366"/>
      <c r="D1355" s="366"/>
      <c r="E1355" s="367"/>
      <c r="F1355" s="139"/>
      <c r="G1355" s="165"/>
    </row>
    <row r="1356" spans="1:7" ht="14.25" customHeight="1">
      <c r="B1356" s="142"/>
      <c r="C1356" s="368"/>
      <c r="D1356" s="368"/>
      <c r="E1356" s="369"/>
      <c r="F1356" s="142"/>
      <c r="G1356" s="142">
        <v>34</v>
      </c>
    </row>
    <row r="1357" spans="1:7" ht="14.25" customHeight="1">
      <c r="B1357" s="142"/>
      <c r="C1357" s="368"/>
      <c r="D1357" s="368"/>
      <c r="E1357" s="369"/>
      <c r="F1357" s="142"/>
      <c r="G1357" s="142"/>
    </row>
    <row r="1358" spans="1:7" ht="14.25" customHeight="1">
      <c r="B1358" s="142"/>
      <c r="C1358" s="166"/>
      <c r="D1358" s="166"/>
      <c r="E1358" s="267"/>
      <c r="F1358" s="166"/>
    </row>
    <row r="1359" spans="1:7" ht="14.25" customHeight="1">
      <c r="A1359" s="546" t="s">
        <v>1302</v>
      </c>
      <c r="B1359" s="547"/>
      <c r="C1359" s="547"/>
      <c r="D1359" s="547"/>
      <c r="E1359" s="547"/>
      <c r="F1359" s="547"/>
      <c r="G1359" s="548"/>
    </row>
    <row r="1360" spans="1:7" ht="14.25" customHeight="1">
      <c r="A1360" s="201"/>
      <c r="B1360" s="35" t="s">
        <v>1</v>
      </c>
      <c r="C1360" s="35" t="s">
        <v>2</v>
      </c>
      <c r="D1360" s="121" t="s">
        <v>3</v>
      </c>
      <c r="E1360" s="35" t="s">
        <v>4</v>
      </c>
      <c r="F1360" s="35" t="s">
        <v>5</v>
      </c>
      <c r="G1360" s="36" t="s">
        <v>6</v>
      </c>
    </row>
    <row r="1361" spans="1:7" ht="14.25" customHeight="1">
      <c r="A1361" s="120"/>
      <c r="B1361" s="518" t="s">
        <v>49</v>
      </c>
      <c r="C1361" s="123">
        <v>256544014001</v>
      </c>
      <c r="D1361" s="125" t="s">
        <v>1303</v>
      </c>
      <c r="E1361" s="136" t="s">
        <v>1304</v>
      </c>
      <c r="F1361" s="123">
        <v>2</v>
      </c>
      <c r="G1361" s="145" t="s">
        <v>1305</v>
      </c>
    </row>
    <row r="1362" spans="1:7" ht="14.25" customHeight="1">
      <c r="A1362" s="120"/>
      <c r="B1362" s="519"/>
      <c r="C1362" s="123">
        <v>256544014002</v>
      </c>
      <c r="D1362" s="125" t="s">
        <v>1306</v>
      </c>
      <c r="E1362" s="136" t="s">
        <v>1307</v>
      </c>
      <c r="F1362" s="123">
        <v>2</v>
      </c>
      <c r="G1362" s="145" t="s">
        <v>1308</v>
      </c>
    </row>
    <row r="1363" spans="1:7" ht="14.25" customHeight="1">
      <c r="A1363" s="120"/>
      <c r="B1363" s="519"/>
      <c r="C1363" s="123">
        <v>256544014003</v>
      </c>
      <c r="D1363" s="125" t="s">
        <v>1309</v>
      </c>
      <c r="E1363" s="136" t="s">
        <v>1310</v>
      </c>
      <c r="F1363" s="123">
        <v>2</v>
      </c>
      <c r="G1363" s="145" t="s">
        <v>1311</v>
      </c>
    </row>
    <row r="1364" spans="1:7" ht="14.25" customHeight="1">
      <c r="A1364" s="120"/>
      <c r="B1364" s="519"/>
      <c r="C1364" s="123">
        <v>256544014013</v>
      </c>
      <c r="D1364" s="125" t="s">
        <v>1312</v>
      </c>
      <c r="E1364" s="136" t="s">
        <v>1313</v>
      </c>
      <c r="F1364" s="123">
        <v>2</v>
      </c>
      <c r="G1364" s="145" t="s">
        <v>1314</v>
      </c>
    </row>
    <row r="1365" spans="1:7" ht="14.25" customHeight="1">
      <c r="A1365" s="120"/>
      <c r="B1365" s="519"/>
      <c r="C1365" s="123">
        <v>256544014005</v>
      </c>
      <c r="D1365" s="125" t="s">
        <v>1315</v>
      </c>
      <c r="E1365" s="136" t="s">
        <v>1316</v>
      </c>
      <c r="F1365" s="123">
        <v>2</v>
      </c>
      <c r="G1365" s="145" t="s">
        <v>1317</v>
      </c>
    </row>
    <row r="1366" spans="1:7" ht="14.25" customHeight="1">
      <c r="A1366" s="120"/>
      <c r="B1366" s="519"/>
      <c r="C1366" s="123">
        <v>256544014006</v>
      </c>
      <c r="D1366" s="125" t="s">
        <v>1318</v>
      </c>
      <c r="E1366" s="136" t="s">
        <v>1319</v>
      </c>
      <c r="F1366" s="123">
        <v>2</v>
      </c>
      <c r="G1366" s="145" t="s">
        <v>1320</v>
      </c>
    </row>
    <row r="1367" spans="1:7" ht="14.25" customHeight="1">
      <c r="A1367" s="120"/>
      <c r="B1367" s="519"/>
      <c r="C1367" s="123">
        <v>256544014007</v>
      </c>
      <c r="D1367" s="125" t="s">
        <v>1321</v>
      </c>
      <c r="E1367" s="136" t="s">
        <v>1322</v>
      </c>
      <c r="F1367" s="123">
        <v>2</v>
      </c>
      <c r="G1367" s="145" t="s">
        <v>1323</v>
      </c>
    </row>
    <row r="1368" spans="1:7" ht="14.25" customHeight="1">
      <c r="A1368" s="120"/>
      <c r="B1368" s="519"/>
      <c r="C1368" s="123">
        <v>256544014008</v>
      </c>
      <c r="D1368" s="125" t="s">
        <v>1324</v>
      </c>
      <c r="E1368" s="136" t="s">
        <v>1325</v>
      </c>
      <c r="F1368" s="123">
        <v>2</v>
      </c>
      <c r="G1368" s="145" t="s">
        <v>1326</v>
      </c>
    </row>
    <row r="1369" spans="1:7" ht="14.25" customHeight="1">
      <c r="A1369" s="120"/>
      <c r="B1369" s="519"/>
      <c r="C1369" s="123">
        <v>256544014009</v>
      </c>
      <c r="D1369" s="125" t="s">
        <v>1327</v>
      </c>
      <c r="E1369" s="136" t="s">
        <v>1328</v>
      </c>
      <c r="F1369" s="123">
        <v>2</v>
      </c>
      <c r="G1369" s="145" t="s">
        <v>1329</v>
      </c>
    </row>
    <row r="1370" spans="1:7" ht="14.25" customHeight="1">
      <c r="A1370" s="120"/>
      <c r="B1370" s="519"/>
      <c r="C1370" s="123">
        <v>256544014010</v>
      </c>
      <c r="D1370" s="125" t="s">
        <v>1330</v>
      </c>
      <c r="E1370" s="136" t="s">
        <v>1331</v>
      </c>
      <c r="F1370" s="123">
        <v>2</v>
      </c>
      <c r="G1370" s="145" t="s">
        <v>1332</v>
      </c>
    </row>
    <row r="1371" spans="1:7" ht="14.25" customHeight="1">
      <c r="A1371" s="120"/>
      <c r="B1371" s="519"/>
      <c r="C1371" s="123">
        <v>256544014011</v>
      </c>
      <c r="D1371" s="125" t="s">
        <v>1333</v>
      </c>
      <c r="E1371" s="136" t="s">
        <v>1334</v>
      </c>
      <c r="F1371" s="123">
        <v>2</v>
      </c>
      <c r="G1371" s="145" t="s">
        <v>1335</v>
      </c>
    </row>
    <row r="1372" spans="1:7" ht="14.25" customHeight="1">
      <c r="A1372" s="120"/>
      <c r="B1372" s="519"/>
      <c r="C1372" s="123">
        <v>256544014012</v>
      </c>
      <c r="D1372" s="125" t="s">
        <v>1336</v>
      </c>
      <c r="E1372" s="136" t="s">
        <v>1337</v>
      </c>
      <c r="F1372" s="123">
        <v>2</v>
      </c>
      <c r="G1372" s="145" t="s">
        <v>1338</v>
      </c>
    </row>
    <row r="1373" spans="1:7" ht="14.25" customHeight="1">
      <c r="A1373" s="120"/>
      <c r="B1373" s="520"/>
      <c r="C1373" s="123">
        <v>256144014011</v>
      </c>
      <c r="D1373" s="125" t="s">
        <v>1339</v>
      </c>
      <c r="E1373" s="136" t="s">
        <v>1340</v>
      </c>
      <c r="F1373" s="123">
        <v>2</v>
      </c>
      <c r="G1373" s="145" t="s">
        <v>1341</v>
      </c>
    </row>
    <row r="1374" spans="1:7" ht="14.25" customHeight="1">
      <c r="A1374" s="120"/>
      <c r="B1374" s="123">
        <v>1</v>
      </c>
      <c r="C1374" s="123">
        <v>256844520001</v>
      </c>
      <c r="D1374" s="125" t="s">
        <v>1342</v>
      </c>
      <c r="E1374" s="136" t="s">
        <v>1343</v>
      </c>
      <c r="F1374" s="123">
        <v>2</v>
      </c>
      <c r="G1374" s="145"/>
    </row>
    <row r="1375" spans="1:7" ht="14.25" customHeight="1">
      <c r="A1375" s="120"/>
      <c r="B1375" s="123">
        <v>2</v>
      </c>
      <c r="C1375" s="123">
        <v>910400500008</v>
      </c>
      <c r="D1375" s="125" t="s">
        <v>321</v>
      </c>
      <c r="E1375" s="136" t="s">
        <v>955</v>
      </c>
      <c r="F1375" s="123">
        <v>10</v>
      </c>
      <c r="G1375" s="145"/>
    </row>
    <row r="1376" spans="1:7" ht="14.25" customHeight="1">
      <c r="A1376" s="120"/>
      <c r="B1376" s="123">
        <v>3</v>
      </c>
      <c r="C1376" s="123">
        <v>910400100008</v>
      </c>
      <c r="D1376" s="125" t="s">
        <v>962</v>
      </c>
      <c r="E1376" s="136" t="s">
        <v>1344</v>
      </c>
      <c r="F1376" s="123">
        <v>8</v>
      </c>
      <c r="G1376" s="145"/>
    </row>
    <row r="1377" spans="1:7" ht="14.25" customHeight="1">
      <c r="A1377" s="120"/>
      <c r="B1377" s="123">
        <v>4</v>
      </c>
      <c r="C1377" s="123">
        <v>910100300052</v>
      </c>
      <c r="D1377" s="125" t="s">
        <v>1345</v>
      </c>
      <c r="E1377" s="136" t="s">
        <v>1346</v>
      </c>
      <c r="F1377" s="123">
        <v>4</v>
      </c>
      <c r="G1377" s="145"/>
    </row>
    <row r="1378" spans="1:7" ht="14.25" customHeight="1">
      <c r="A1378" s="120"/>
      <c r="B1378" s="123">
        <v>5</v>
      </c>
      <c r="C1378" s="123">
        <v>256544020003</v>
      </c>
      <c r="D1378" s="125" t="s">
        <v>1347</v>
      </c>
      <c r="E1378" s="136" t="s">
        <v>1348</v>
      </c>
      <c r="F1378" s="123">
        <v>4</v>
      </c>
      <c r="G1378" s="145"/>
    </row>
    <row r="1379" spans="1:7" ht="14.25" customHeight="1">
      <c r="A1379" s="120"/>
      <c r="B1379" s="123">
        <v>6</v>
      </c>
      <c r="C1379" s="123">
        <v>256544020701</v>
      </c>
      <c r="D1379" s="125" t="s">
        <v>1349</v>
      </c>
      <c r="E1379" s="136" t="s">
        <v>1350</v>
      </c>
      <c r="F1379" s="123">
        <v>4</v>
      </c>
      <c r="G1379" s="145"/>
    </row>
    <row r="1380" spans="1:7" ht="14.25" customHeight="1">
      <c r="A1380" s="120"/>
      <c r="B1380" s="123">
        <v>7</v>
      </c>
      <c r="C1380" s="123">
        <v>910100400035</v>
      </c>
      <c r="D1380" s="125" t="s">
        <v>1351</v>
      </c>
      <c r="E1380" s="136" t="s">
        <v>1352</v>
      </c>
      <c r="F1380" s="123">
        <v>2</v>
      </c>
      <c r="G1380" s="145"/>
    </row>
    <row r="1381" spans="1:7" ht="14.25" customHeight="1">
      <c r="A1381" s="120"/>
      <c r="B1381" s="123">
        <v>8</v>
      </c>
      <c r="C1381" s="123">
        <v>256544020710</v>
      </c>
      <c r="D1381" s="125" t="s">
        <v>1353</v>
      </c>
      <c r="E1381" s="136" t="s">
        <v>1354</v>
      </c>
      <c r="F1381" s="123">
        <v>2</v>
      </c>
      <c r="G1381" s="145"/>
    </row>
    <row r="1382" spans="1:7" ht="14.25" customHeight="1">
      <c r="A1382" s="120"/>
      <c r="B1382" s="123">
        <v>9</v>
      </c>
      <c r="C1382" s="123">
        <v>910300200007</v>
      </c>
      <c r="D1382" s="125" t="s">
        <v>1355</v>
      </c>
      <c r="E1382" s="136" t="s">
        <v>1356</v>
      </c>
      <c r="F1382" s="123">
        <v>4</v>
      </c>
      <c r="G1382" s="145"/>
    </row>
    <row r="1383" spans="1:7" ht="14.25" customHeight="1">
      <c r="A1383" s="120"/>
      <c r="B1383" s="123">
        <v>10</v>
      </c>
      <c r="C1383" s="123">
        <v>256544020705</v>
      </c>
      <c r="D1383" s="125" t="s">
        <v>1357</v>
      </c>
      <c r="E1383" s="136" t="s">
        <v>1358</v>
      </c>
      <c r="F1383" s="123">
        <v>1</v>
      </c>
      <c r="G1383" s="145"/>
    </row>
    <row r="1384" spans="1:7" ht="14.25" customHeight="1">
      <c r="A1384" s="120"/>
      <c r="B1384" s="123">
        <v>11</v>
      </c>
      <c r="C1384" s="123">
        <v>910600600026</v>
      </c>
      <c r="D1384" s="125" t="s">
        <v>1359</v>
      </c>
      <c r="E1384" s="136" t="s">
        <v>1360</v>
      </c>
      <c r="F1384" s="123">
        <v>2</v>
      </c>
      <c r="G1384" s="145"/>
    </row>
    <row r="1385" spans="1:7" ht="14.25" customHeight="1">
      <c r="A1385" s="120"/>
      <c r="B1385" s="123">
        <v>12</v>
      </c>
      <c r="C1385" s="123">
        <v>910900400015</v>
      </c>
      <c r="D1385" s="125" t="s">
        <v>1361</v>
      </c>
      <c r="E1385" s="136" t="s">
        <v>1362</v>
      </c>
      <c r="F1385" s="123">
        <v>1</v>
      </c>
      <c r="G1385" s="145"/>
    </row>
    <row r="1386" spans="1:7" ht="14.25" customHeight="1">
      <c r="A1386" s="120"/>
      <c r="B1386" s="123">
        <v>13</v>
      </c>
      <c r="C1386" s="123">
        <v>256544020706</v>
      </c>
      <c r="D1386" s="125" t="s">
        <v>1363</v>
      </c>
      <c r="E1386" s="136" t="s">
        <v>1364</v>
      </c>
      <c r="F1386" s="123">
        <v>2</v>
      </c>
      <c r="G1386" s="145"/>
    </row>
    <row r="1387" spans="1:7" ht="14.25" customHeight="1">
      <c r="A1387" s="120"/>
      <c r="B1387" s="123">
        <v>14</v>
      </c>
      <c r="C1387" s="123">
        <v>256544020707</v>
      </c>
      <c r="D1387" s="125" t="s">
        <v>1365</v>
      </c>
      <c r="E1387" s="136" t="s">
        <v>1366</v>
      </c>
      <c r="F1387" s="123">
        <v>1</v>
      </c>
      <c r="G1387" s="145"/>
    </row>
    <row r="1388" spans="1:7" ht="14.25" customHeight="1">
      <c r="A1388" s="120"/>
      <c r="B1388" s="123">
        <v>15</v>
      </c>
      <c r="C1388" s="123">
        <v>910600600023</v>
      </c>
      <c r="D1388" s="125" t="s">
        <v>1367</v>
      </c>
      <c r="E1388" s="136" t="s">
        <v>1368</v>
      </c>
      <c r="F1388" s="123">
        <v>2</v>
      </c>
      <c r="G1388" s="145"/>
    </row>
    <row r="1389" spans="1:7" ht="14.25" customHeight="1">
      <c r="A1389" s="120"/>
      <c r="B1389" s="123">
        <v>16</v>
      </c>
      <c r="C1389" s="123">
        <v>910100400013</v>
      </c>
      <c r="D1389" s="125" t="s">
        <v>1369</v>
      </c>
      <c r="E1389" s="136" t="s">
        <v>1370</v>
      </c>
      <c r="F1389" s="123">
        <v>2</v>
      </c>
      <c r="G1389" s="145"/>
    </row>
    <row r="1390" spans="1:7" ht="14.25" customHeight="1">
      <c r="A1390" s="120"/>
      <c r="B1390" s="123">
        <v>17</v>
      </c>
      <c r="C1390" s="123">
        <v>940200100004</v>
      </c>
      <c r="D1390" s="125" t="s">
        <v>1371</v>
      </c>
      <c r="E1390" s="136" t="s">
        <v>1372</v>
      </c>
      <c r="F1390" s="123">
        <v>4</v>
      </c>
      <c r="G1390" s="145"/>
    </row>
    <row r="1391" spans="1:7" ht="14.25" customHeight="1">
      <c r="A1391" s="138"/>
      <c r="B1391" s="123">
        <v>18</v>
      </c>
      <c r="C1391" s="123">
        <v>910401300024</v>
      </c>
      <c r="D1391" s="125" t="s">
        <v>1373</v>
      </c>
      <c r="E1391" s="275" t="s">
        <v>1374</v>
      </c>
      <c r="F1391" s="123">
        <v>4</v>
      </c>
      <c r="G1391" s="165"/>
    </row>
    <row r="1392" spans="1:7" ht="14.25" customHeight="1">
      <c r="A1392" s="120"/>
      <c r="B1392" s="142"/>
      <c r="C1392" s="142"/>
      <c r="D1392" s="142"/>
      <c r="E1392" s="153"/>
      <c r="F1392" s="142"/>
      <c r="G1392" s="142">
        <v>35</v>
      </c>
    </row>
    <row r="1393" spans="1:7" ht="14.25" customHeight="1">
      <c r="A1393" s="120"/>
      <c r="B1393" s="142"/>
      <c r="C1393" s="142"/>
      <c r="D1393" s="142"/>
      <c r="E1393" s="153"/>
      <c r="F1393" s="142"/>
      <c r="G1393" s="142"/>
    </row>
    <row r="1394" spans="1:7" ht="14.25" customHeight="1">
      <c r="A1394" s="120"/>
      <c r="B1394" s="142"/>
      <c r="C1394" s="142"/>
      <c r="D1394" s="142"/>
      <c r="E1394" s="153"/>
      <c r="F1394" s="142"/>
      <c r="G1394" s="142"/>
    </row>
    <row r="1395" spans="1:7" ht="14.25" customHeight="1">
      <c r="A1395" s="546" t="s">
        <v>1302</v>
      </c>
      <c r="B1395" s="547"/>
      <c r="C1395" s="547"/>
      <c r="D1395" s="547"/>
      <c r="E1395" s="547"/>
      <c r="F1395" s="547"/>
      <c r="G1395" s="548"/>
    </row>
    <row r="1396" spans="1:7" ht="14.25" customHeight="1">
      <c r="A1396" s="370"/>
      <c r="B1396" s="35" t="s">
        <v>1</v>
      </c>
      <c r="C1396" s="35" t="s">
        <v>2</v>
      </c>
      <c r="D1396" s="35" t="s">
        <v>3</v>
      </c>
      <c r="E1396" s="35" t="s">
        <v>4</v>
      </c>
      <c r="F1396" s="35" t="s">
        <v>5</v>
      </c>
      <c r="G1396" s="36" t="s">
        <v>6</v>
      </c>
    </row>
    <row r="1397" spans="1:7" ht="14.25" customHeight="1">
      <c r="A1397" s="120"/>
      <c r="B1397" s="123">
        <v>19</v>
      </c>
      <c r="C1397" s="123">
        <v>255044020131</v>
      </c>
      <c r="D1397" s="371" t="s">
        <v>1375</v>
      </c>
      <c r="E1397" s="136" t="s">
        <v>1376</v>
      </c>
      <c r="F1397" s="372">
        <v>2</v>
      </c>
      <c r="G1397" s="169"/>
    </row>
    <row r="1398" spans="1:7" ht="14.25" customHeight="1">
      <c r="A1398" s="120"/>
      <c r="B1398" s="542">
        <v>20</v>
      </c>
      <c r="C1398" s="372">
        <v>255044020134</v>
      </c>
      <c r="D1398" s="371" t="s">
        <v>1377</v>
      </c>
      <c r="E1398" s="136" t="s">
        <v>1378</v>
      </c>
      <c r="F1398" s="372">
        <v>4</v>
      </c>
      <c r="G1398" s="145"/>
    </row>
    <row r="1399" spans="1:7" ht="14.25" customHeight="1">
      <c r="A1399" s="120"/>
      <c r="B1399" s="542"/>
      <c r="C1399" s="372">
        <v>255044020133</v>
      </c>
      <c r="D1399" s="371" t="s">
        <v>1379</v>
      </c>
      <c r="E1399" s="136" t="s">
        <v>1380</v>
      </c>
      <c r="F1399" s="372">
        <v>4</v>
      </c>
      <c r="G1399" s="145"/>
    </row>
    <row r="1400" spans="1:7" ht="14.25" customHeight="1">
      <c r="A1400" s="120"/>
      <c r="B1400" s="542"/>
      <c r="C1400" s="372">
        <v>255044020132</v>
      </c>
      <c r="D1400" s="371" t="s">
        <v>1381</v>
      </c>
      <c r="E1400" s="136" t="s">
        <v>1382</v>
      </c>
      <c r="F1400" s="372">
        <v>4</v>
      </c>
      <c r="G1400" s="145"/>
    </row>
    <row r="1401" spans="1:7" ht="14.25" customHeight="1">
      <c r="A1401" s="120"/>
      <c r="B1401" s="49">
        <v>21</v>
      </c>
      <c r="C1401" s="372">
        <v>910400500007</v>
      </c>
      <c r="D1401" s="371" t="s">
        <v>1383</v>
      </c>
      <c r="E1401" s="373" t="s">
        <v>628</v>
      </c>
      <c r="F1401" s="372">
        <v>4</v>
      </c>
      <c r="G1401" s="145"/>
    </row>
    <row r="1402" spans="1:7" ht="14.25" customHeight="1">
      <c r="A1402" s="120"/>
      <c r="B1402" s="49">
        <v>22</v>
      </c>
      <c r="C1402" s="372">
        <v>910400100007</v>
      </c>
      <c r="D1402" s="371" t="s">
        <v>1384</v>
      </c>
      <c r="E1402" s="373" t="s">
        <v>630</v>
      </c>
      <c r="F1402" s="372">
        <v>2</v>
      </c>
      <c r="G1402" s="145"/>
    </row>
    <row r="1403" spans="1:7" ht="14.25" customHeight="1">
      <c r="A1403" s="120"/>
      <c r="B1403" s="49">
        <v>23</v>
      </c>
      <c r="C1403" s="372">
        <v>910100300035</v>
      </c>
      <c r="D1403" s="371" t="s">
        <v>1385</v>
      </c>
      <c r="E1403" s="373" t="s">
        <v>688</v>
      </c>
      <c r="F1403" s="372">
        <v>2</v>
      </c>
      <c r="G1403" s="145"/>
    </row>
    <row r="1404" spans="1:7" ht="14.25" customHeight="1">
      <c r="A1404" s="120"/>
      <c r="B1404" s="49">
        <v>24</v>
      </c>
      <c r="C1404" s="372">
        <v>256544010002</v>
      </c>
      <c r="D1404" s="371" t="s">
        <v>1386</v>
      </c>
      <c r="E1404" s="373" t="s">
        <v>1387</v>
      </c>
      <c r="F1404" s="372">
        <v>2</v>
      </c>
      <c r="G1404" s="145"/>
    </row>
    <row r="1405" spans="1:7" ht="14.25" customHeight="1">
      <c r="A1405" s="120"/>
      <c r="B1405" s="49">
        <v>25</v>
      </c>
      <c r="C1405" s="372">
        <v>940200500006</v>
      </c>
      <c r="D1405" s="371" t="s">
        <v>1388</v>
      </c>
      <c r="E1405" s="374" t="s">
        <v>1389</v>
      </c>
      <c r="F1405" s="372">
        <v>1</v>
      </c>
      <c r="G1405" s="145"/>
    </row>
    <row r="1406" spans="1:7" ht="14.25" customHeight="1">
      <c r="A1406" s="120"/>
      <c r="B1406" s="49">
        <v>26</v>
      </c>
      <c r="C1406" s="372">
        <v>910401300026</v>
      </c>
      <c r="D1406" s="371" t="s">
        <v>1390</v>
      </c>
      <c r="E1406" s="374" t="s">
        <v>1391</v>
      </c>
      <c r="F1406" s="372">
        <v>1</v>
      </c>
      <c r="G1406" s="145"/>
    </row>
    <row r="1407" spans="1:7" ht="14.25" customHeight="1">
      <c r="A1407" s="120"/>
      <c r="B1407" s="542">
        <v>27</v>
      </c>
      <c r="C1407" s="372">
        <v>256544011001</v>
      </c>
      <c r="D1407" s="371" t="s">
        <v>1392</v>
      </c>
      <c r="E1407" s="136" t="s">
        <v>1393</v>
      </c>
      <c r="F1407" s="372">
        <v>1</v>
      </c>
      <c r="G1407" s="145"/>
    </row>
    <row r="1408" spans="1:7" ht="14.25" customHeight="1">
      <c r="A1408" s="120"/>
      <c r="B1408" s="542"/>
      <c r="C1408" s="372">
        <v>256544011002</v>
      </c>
      <c r="D1408" s="371" t="s">
        <v>1394</v>
      </c>
      <c r="E1408" s="136" t="s">
        <v>1395</v>
      </c>
      <c r="F1408" s="372">
        <v>1</v>
      </c>
      <c r="G1408" s="145"/>
    </row>
    <row r="1409" spans="1:7" ht="14.25" customHeight="1">
      <c r="A1409" s="120"/>
      <c r="B1409" s="542"/>
      <c r="C1409" s="372">
        <v>256544011003</v>
      </c>
      <c r="D1409" s="371" t="s">
        <v>1396</v>
      </c>
      <c r="E1409" s="136" t="s">
        <v>1397</v>
      </c>
      <c r="F1409" s="372">
        <v>1</v>
      </c>
      <c r="G1409" s="145"/>
    </row>
    <row r="1410" spans="1:7" ht="14.25" customHeight="1">
      <c r="A1410" s="120"/>
      <c r="B1410" s="542"/>
      <c r="C1410" s="372">
        <v>256544011004</v>
      </c>
      <c r="D1410" s="371" t="s">
        <v>1398</v>
      </c>
      <c r="E1410" s="136" t="s">
        <v>1399</v>
      </c>
      <c r="F1410" s="372">
        <v>1</v>
      </c>
      <c r="G1410" s="145"/>
    </row>
    <row r="1411" spans="1:7" ht="14.25" customHeight="1">
      <c r="A1411" s="120"/>
      <c r="B1411" s="542"/>
      <c r="C1411" s="372">
        <v>256544011005</v>
      </c>
      <c r="D1411" s="371" t="s">
        <v>1400</v>
      </c>
      <c r="E1411" s="136" t="s">
        <v>1401</v>
      </c>
      <c r="F1411" s="372">
        <v>1</v>
      </c>
      <c r="G1411" s="145"/>
    </row>
    <row r="1412" spans="1:7" ht="14.25" customHeight="1">
      <c r="A1412" s="120"/>
      <c r="B1412" s="542"/>
      <c r="C1412" s="372">
        <v>256544011006</v>
      </c>
      <c r="D1412" s="371" t="s">
        <v>1402</v>
      </c>
      <c r="E1412" s="136" t="s">
        <v>1403</v>
      </c>
      <c r="F1412" s="372">
        <v>1</v>
      </c>
      <c r="G1412" s="145"/>
    </row>
    <row r="1413" spans="1:7" ht="14.25" customHeight="1">
      <c r="A1413" s="120"/>
      <c r="B1413" s="542"/>
      <c r="C1413" s="372">
        <v>256544011007</v>
      </c>
      <c r="D1413" s="371" t="s">
        <v>1404</v>
      </c>
      <c r="E1413" s="136" t="s">
        <v>1405</v>
      </c>
      <c r="F1413" s="372">
        <v>1</v>
      </c>
      <c r="G1413" s="151"/>
    </row>
    <row r="1414" spans="1:7" ht="14.25" customHeight="1">
      <c r="A1414" s="120"/>
      <c r="B1414" s="542"/>
      <c r="C1414" s="372">
        <v>256544011008</v>
      </c>
      <c r="D1414" s="371" t="s">
        <v>1406</v>
      </c>
      <c r="E1414" s="136" t="s">
        <v>1407</v>
      </c>
      <c r="F1414" s="372">
        <v>1</v>
      </c>
      <c r="G1414" s="151"/>
    </row>
    <row r="1415" spans="1:7" ht="14.25" customHeight="1">
      <c r="A1415" s="120"/>
      <c r="B1415" s="542"/>
      <c r="C1415" s="372">
        <v>256544011009</v>
      </c>
      <c r="D1415" s="371" t="s">
        <v>1408</v>
      </c>
      <c r="E1415" s="136" t="s">
        <v>1409</v>
      </c>
      <c r="F1415" s="372">
        <v>1</v>
      </c>
      <c r="G1415" s="151"/>
    </row>
    <row r="1416" spans="1:7" ht="14.25" customHeight="1">
      <c r="A1416" s="120"/>
      <c r="B1416" s="542"/>
      <c r="C1416" s="372">
        <v>256544011010</v>
      </c>
      <c r="D1416" s="371" t="s">
        <v>1410</v>
      </c>
      <c r="E1416" s="136" t="s">
        <v>1411</v>
      </c>
      <c r="F1416" s="372">
        <v>1</v>
      </c>
      <c r="G1416" s="151"/>
    </row>
    <row r="1417" spans="1:7" ht="14.25" customHeight="1">
      <c r="A1417" s="120"/>
      <c r="B1417" s="542"/>
      <c r="C1417" s="372">
        <v>256544011011</v>
      </c>
      <c r="D1417" s="371" t="s">
        <v>1412</v>
      </c>
      <c r="E1417" s="136" t="s">
        <v>1413</v>
      </c>
      <c r="F1417" s="372">
        <v>1</v>
      </c>
      <c r="G1417" s="151"/>
    </row>
    <row r="1418" spans="1:7" ht="14.25" customHeight="1">
      <c r="A1418" s="120"/>
      <c r="B1418" s="542"/>
      <c r="C1418" s="372">
        <v>256544011013</v>
      </c>
      <c r="D1418" s="371" t="s">
        <v>1414</v>
      </c>
      <c r="E1418" s="136" t="s">
        <v>1415</v>
      </c>
      <c r="F1418" s="372">
        <v>1</v>
      </c>
      <c r="G1418" s="151"/>
    </row>
    <row r="1419" spans="1:7" ht="14.25" customHeight="1">
      <c r="A1419" s="120"/>
      <c r="B1419" s="542"/>
      <c r="C1419" s="372">
        <v>256544011012</v>
      </c>
      <c r="D1419" s="371" t="s">
        <v>1416</v>
      </c>
      <c r="E1419" s="136" t="s">
        <v>1417</v>
      </c>
      <c r="F1419" s="372">
        <v>1</v>
      </c>
      <c r="G1419" s="151"/>
    </row>
    <row r="1420" spans="1:7" ht="14.25" customHeight="1">
      <c r="A1420" s="120"/>
      <c r="B1420" s="543">
        <v>28</v>
      </c>
      <c r="C1420" s="372">
        <v>256544012001</v>
      </c>
      <c r="D1420" s="371" t="s">
        <v>1418</v>
      </c>
      <c r="E1420" s="132" t="s">
        <v>1419</v>
      </c>
      <c r="F1420" s="372">
        <v>1</v>
      </c>
      <c r="G1420" s="151"/>
    </row>
    <row r="1421" spans="1:7" ht="14.25" customHeight="1">
      <c r="A1421" s="120"/>
      <c r="B1421" s="544"/>
      <c r="C1421" s="372">
        <v>256544012002</v>
      </c>
      <c r="D1421" s="371" t="s">
        <v>1420</v>
      </c>
      <c r="E1421" s="136" t="s">
        <v>1421</v>
      </c>
      <c r="F1421" s="372">
        <v>1</v>
      </c>
      <c r="G1421" s="151"/>
    </row>
    <row r="1422" spans="1:7" ht="14.25" customHeight="1">
      <c r="A1422" s="120"/>
      <c r="B1422" s="544"/>
      <c r="C1422" s="372">
        <v>256544012003</v>
      </c>
      <c r="D1422" s="371" t="s">
        <v>1422</v>
      </c>
      <c r="E1422" s="136" t="s">
        <v>1423</v>
      </c>
      <c r="F1422" s="372">
        <v>1</v>
      </c>
      <c r="G1422" s="151"/>
    </row>
    <row r="1423" spans="1:7" ht="14.25" customHeight="1">
      <c r="A1423" s="120"/>
      <c r="B1423" s="544"/>
      <c r="C1423" s="372">
        <v>256544012004</v>
      </c>
      <c r="D1423" s="371" t="s">
        <v>1424</v>
      </c>
      <c r="E1423" s="136" t="s">
        <v>1425</v>
      </c>
      <c r="F1423" s="372">
        <v>1</v>
      </c>
      <c r="G1423" s="151"/>
    </row>
    <row r="1424" spans="1:7" ht="14.25" customHeight="1">
      <c r="A1424" s="120"/>
      <c r="B1424" s="544"/>
      <c r="C1424" s="372">
        <v>256544012005</v>
      </c>
      <c r="D1424" s="371" t="s">
        <v>1426</v>
      </c>
      <c r="E1424" s="136" t="s">
        <v>1427</v>
      </c>
      <c r="F1424" s="372">
        <v>1</v>
      </c>
      <c r="G1424" s="151"/>
    </row>
    <row r="1425" spans="1:7" ht="14.25" customHeight="1">
      <c r="A1425" s="120"/>
      <c r="B1425" s="544"/>
      <c r="C1425" s="372">
        <v>256544012006</v>
      </c>
      <c r="D1425" s="371" t="s">
        <v>1428</v>
      </c>
      <c r="E1425" s="136" t="s">
        <v>1429</v>
      </c>
      <c r="F1425" s="372">
        <v>1</v>
      </c>
      <c r="G1425" s="151"/>
    </row>
    <row r="1426" spans="1:7" ht="14.25" customHeight="1">
      <c r="A1426" s="120"/>
      <c r="B1426" s="544"/>
      <c r="C1426" s="372">
        <v>256544012007</v>
      </c>
      <c r="D1426" s="371" t="s">
        <v>1430</v>
      </c>
      <c r="E1426" s="136" t="s">
        <v>1431</v>
      </c>
      <c r="F1426" s="372">
        <v>1</v>
      </c>
      <c r="G1426" s="151"/>
    </row>
    <row r="1427" spans="1:7" ht="14.25" customHeight="1">
      <c r="A1427" s="138"/>
      <c r="B1427" s="545"/>
      <c r="C1427" s="372">
        <v>256544012008</v>
      </c>
      <c r="D1427" s="371" t="s">
        <v>1432</v>
      </c>
      <c r="E1427" s="136" t="s">
        <v>1433</v>
      </c>
      <c r="F1427" s="372">
        <v>1</v>
      </c>
      <c r="G1427" s="165"/>
    </row>
    <row r="1428" spans="1:7" ht="14.25" customHeight="1">
      <c r="B1428" s="142"/>
      <c r="C1428" s="142"/>
      <c r="D1428" s="142"/>
      <c r="E1428" s="153"/>
      <c r="F1428" s="153"/>
      <c r="G1428" s="142">
        <v>36</v>
      </c>
    </row>
    <row r="1429" spans="1:7" ht="14.25" customHeight="1">
      <c r="B1429" s="142"/>
      <c r="C1429" s="166"/>
      <c r="D1429" s="166"/>
      <c r="E1429" s="153"/>
      <c r="F1429" s="142"/>
      <c r="G1429" s="142"/>
    </row>
    <row r="1430" spans="1:7" ht="14.25" customHeight="1">
      <c r="A1430" s="120"/>
      <c r="B1430" s="142"/>
      <c r="C1430" s="142"/>
      <c r="D1430" s="142"/>
      <c r="E1430" s="153"/>
      <c r="F1430" s="142"/>
      <c r="G1430" s="142"/>
    </row>
    <row r="1431" spans="1:7" ht="14.25" customHeight="1">
      <c r="A1431" s="546" t="s">
        <v>1302</v>
      </c>
      <c r="B1431" s="547"/>
      <c r="C1431" s="547"/>
      <c r="D1431" s="547"/>
      <c r="E1431" s="547"/>
      <c r="F1431" s="547"/>
      <c r="G1431" s="548"/>
    </row>
    <row r="1432" spans="1:7" ht="14.25" customHeight="1">
      <c r="A1432" s="370"/>
      <c r="B1432" s="35" t="s">
        <v>1</v>
      </c>
      <c r="C1432" s="35" t="s">
        <v>2</v>
      </c>
      <c r="D1432" s="35" t="s">
        <v>3</v>
      </c>
      <c r="E1432" s="35" t="s">
        <v>4</v>
      </c>
      <c r="F1432" s="35" t="s">
        <v>5</v>
      </c>
      <c r="G1432" s="36" t="s">
        <v>6</v>
      </c>
    </row>
    <row r="1433" spans="1:7" ht="14.25" customHeight="1">
      <c r="A1433" s="120"/>
      <c r="B1433" s="543">
        <v>28</v>
      </c>
      <c r="C1433" s="372">
        <v>256544012009</v>
      </c>
      <c r="D1433" s="371" t="s">
        <v>1434</v>
      </c>
      <c r="E1433" s="136" t="s">
        <v>1435</v>
      </c>
      <c r="F1433" s="372">
        <v>1</v>
      </c>
      <c r="G1433" s="169"/>
    </row>
    <row r="1434" spans="1:7" ht="14.25" customHeight="1">
      <c r="A1434" s="120"/>
      <c r="B1434" s="544"/>
      <c r="C1434" s="372">
        <v>256544012010</v>
      </c>
      <c r="D1434" s="371" t="s">
        <v>1436</v>
      </c>
      <c r="E1434" s="136" t="s">
        <v>1437</v>
      </c>
      <c r="F1434" s="372">
        <v>1</v>
      </c>
      <c r="G1434" s="145"/>
    </row>
    <row r="1435" spans="1:7" ht="14.25" customHeight="1">
      <c r="A1435" s="120"/>
      <c r="B1435" s="544"/>
      <c r="C1435" s="372">
        <v>256544012011</v>
      </c>
      <c r="D1435" s="371" t="s">
        <v>1438</v>
      </c>
      <c r="E1435" s="136" t="s">
        <v>1439</v>
      </c>
      <c r="F1435" s="372">
        <v>1</v>
      </c>
      <c r="G1435" s="145"/>
    </row>
    <row r="1436" spans="1:7" ht="14.25" customHeight="1">
      <c r="A1436" s="120"/>
      <c r="B1436" s="544"/>
      <c r="C1436" s="123">
        <v>256544012013</v>
      </c>
      <c r="D1436" s="371" t="s">
        <v>1440</v>
      </c>
      <c r="E1436" s="136" t="s">
        <v>1441</v>
      </c>
      <c r="F1436" s="372">
        <v>1</v>
      </c>
      <c r="G1436" s="145"/>
    </row>
    <row r="1437" spans="1:7" ht="14.25" customHeight="1">
      <c r="A1437" s="120"/>
      <c r="B1437" s="545"/>
      <c r="C1437" s="372">
        <v>256544012012</v>
      </c>
      <c r="D1437" s="371" t="s">
        <v>1442</v>
      </c>
      <c r="E1437" s="136" t="s">
        <v>1443</v>
      </c>
      <c r="F1437" s="372">
        <v>1</v>
      </c>
      <c r="G1437" s="145"/>
    </row>
    <row r="1438" spans="1:7" ht="14.25" customHeight="1">
      <c r="A1438" s="120"/>
      <c r="B1438" s="133">
        <v>29</v>
      </c>
      <c r="C1438" s="133">
        <v>256544010001</v>
      </c>
      <c r="D1438" s="375" t="s">
        <v>1444</v>
      </c>
      <c r="E1438" s="136" t="s">
        <v>1445</v>
      </c>
      <c r="F1438" s="133">
        <v>2</v>
      </c>
      <c r="G1438" s="145"/>
    </row>
    <row r="1439" spans="1:7" ht="14.25" customHeight="1">
      <c r="A1439" s="120"/>
      <c r="B1439" s="123">
        <v>30</v>
      </c>
      <c r="C1439" s="123">
        <v>911200100004</v>
      </c>
      <c r="D1439" s="125" t="s">
        <v>649</v>
      </c>
      <c r="E1439" s="136" t="s">
        <v>762</v>
      </c>
      <c r="F1439" s="123">
        <v>2</v>
      </c>
      <c r="G1439" s="145"/>
    </row>
    <row r="1440" spans="1:7" ht="14.25" customHeight="1">
      <c r="A1440" s="120"/>
      <c r="B1440" s="123">
        <v>31</v>
      </c>
      <c r="C1440" s="123">
        <v>256544020009</v>
      </c>
      <c r="D1440" s="125" t="s">
        <v>1446</v>
      </c>
      <c r="E1440" s="136" t="s">
        <v>1447</v>
      </c>
      <c r="F1440" s="123">
        <v>2</v>
      </c>
      <c r="G1440" s="145"/>
    </row>
    <row r="1441" spans="1:7" ht="14.25" customHeight="1">
      <c r="A1441" s="120"/>
      <c r="B1441" s="123">
        <v>32</v>
      </c>
      <c r="C1441" s="123">
        <v>256544020007</v>
      </c>
      <c r="D1441" s="125" t="s">
        <v>1448</v>
      </c>
      <c r="E1441" s="136" t="s">
        <v>1449</v>
      </c>
      <c r="F1441" s="123">
        <v>2</v>
      </c>
      <c r="G1441" s="145"/>
    </row>
    <row r="1442" spans="1:7" ht="14.25" customHeight="1">
      <c r="A1442" s="120"/>
      <c r="B1442" s="123">
        <v>33</v>
      </c>
      <c r="C1442" s="123">
        <v>910100300088</v>
      </c>
      <c r="D1442" s="125" t="s">
        <v>1450</v>
      </c>
      <c r="E1442" s="136" t="s">
        <v>1451</v>
      </c>
      <c r="F1442" s="123">
        <v>4</v>
      </c>
      <c r="G1442" s="145"/>
    </row>
    <row r="1443" spans="1:7" ht="14.25" customHeight="1">
      <c r="A1443" s="120"/>
      <c r="B1443" s="123">
        <v>34</v>
      </c>
      <c r="C1443" s="123">
        <v>910400500012</v>
      </c>
      <c r="D1443" s="125" t="s">
        <v>29</v>
      </c>
      <c r="E1443" s="136" t="s">
        <v>1452</v>
      </c>
      <c r="F1443" s="123">
        <v>4</v>
      </c>
      <c r="G1443" s="145"/>
    </row>
    <row r="1444" spans="1:7" ht="14.25" customHeight="1">
      <c r="A1444" s="120"/>
      <c r="B1444" s="123">
        <v>35</v>
      </c>
      <c r="C1444" s="123">
        <v>256544020008</v>
      </c>
      <c r="D1444" s="125" t="s">
        <v>1453</v>
      </c>
      <c r="E1444" s="136" t="s">
        <v>1454</v>
      </c>
      <c r="F1444" s="123">
        <v>2</v>
      </c>
      <c r="G1444" s="145"/>
    </row>
    <row r="1445" spans="1:7" ht="14.25" customHeight="1">
      <c r="A1445" s="120"/>
      <c r="B1445" s="123">
        <v>36</v>
      </c>
      <c r="C1445" s="123">
        <v>910300200002</v>
      </c>
      <c r="D1445" s="125" t="s">
        <v>1455</v>
      </c>
      <c r="E1445" s="136" t="s">
        <v>1456</v>
      </c>
      <c r="F1445" s="123">
        <v>2</v>
      </c>
      <c r="G1445" s="145"/>
    </row>
    <row r="1446" spans="1:7" ht="14.25" customHeight="1">
      <c r="A1446" s="120"/>
      <c r="B1446" s="123">
        <v>37</v>
      </c>
      <c r="C1446" s="123">
        <v>256544020004</v>
      </c>
      <c r="D1446" s="125" t="s">
        <v>1457</v>
      </c>
      <c r="E1446" s="136" t="s">
        <v>1458</v>
      </c>
      <c r="F1446" s="123">
        <v>2</v>
      </c>
      <c r="G1446" s="145"/>
    </row>
    <row r="1447" spans="1:7" ht="14.25" customHeight="1">
      <c r="A1447" s="120"/>
      <c r="B1447" s="123">
        <v>38</v>
      </c>
      <c r="C1447" s="123">
        <v>256544020005</v>
      </c>
      <c r="D1447" s="125" t="s">
        <v>1459</v>
      </c>
      <c r="E1447" s="136" t="s">
        <v>1460</v>
      </c>
      <c r="F1447" s="123">
        <v>2</v>
      </c>
      <c r="G1447" s="151"/>
    </row>
    <row r="1448" spans="1:7" ht="14.25" customHeight="1">
      <c r="A1448" s="120"/>
      <c r="B1448" s="123">
        <v>39</v>
      </c>
      <c r="C1448" s="123">
        <v>256544020006</v>
      </c>
      <c r="D1448" s="125" t="s">
        <v>1461</v>
      </c>
      <c r="E1448" s="136" t="s">
        <v>1462</v>
      </c>
      <c r="F1448" s="123">
        <v>4</v>
      </c>
      <c r="G1448" s="151"/>
    </row>
    <row r="1449" spans="1:7" ht="14.25" customHeight="1">
      <c r="A1449" s="120"/>
      <c r="B1449" s="123">
        <v>40</v>
      </c>
      <c r="C1449" s="123">
        <v>910100100048</v>
      </c>
      <c r="D1449" s="125" t="s">
        <v>1463</v>
      </c>
      <c r="E1449" s="136" t="s">
        <v>1464</v>
      </c>
      <c r="F1449" s="123">
        <v>4</v>
      </c>
      <c r="G1449" s="151"/>
    </row>
    <row r="1450" spans="1:7" ht="14.25" customHeight="1">
      <c r="A1450" s="120"/>
      <c r="B1450" s="123">
        <v>41</v>
      </c>
      <c r="C1450" s="123">
        <v>940200200001</v>
      </c>
      <c r="D1450" s="125" t="s">
        <v>1465</v>
      </c>
      <c r="E1450" s="136" t="s">
        <v>1466</v>
      </c>
      <c r="F1450" s="123">
        <v>2</v>
      </c>
      <c r="G1450" s="151"/>
    </row>
    <row r="1451" spans="1:7" ht="14.25" customHeight="1">
      <c r="A1451" s="120"/>
      <c r="B1451" s="123">
        <v>42</v>
      </c>
      <c r="C1451" s="123">
        <v>910100300041</v>
      </c>
      <c r="D1451" s="125" t="s">
        <v>1467</v>
      </c>
      <c r="E1451" s="136" t="s">
        <v>1468</v>
      </c>
      <c r="F1451" s="123">
        <v>2</v>
      </c>
      <c r="G1451" s="151"/>
    </row>
    <row r="1452" spans="1:7" ht="14.25" customHeight="1">
      <c r="A1452" s="120"/>
      <c r="B1452" s="123">
        <v>43</v>
      </c>
      <c r="C1452" s="123">
        <v>910300100007</v>
      </c>
      <c r="D1452" s="125" t="s">
        <v>670</v>
      </c>
      <c r="E1452" s="136" t="s">
        <v>1076</v>
      </c>
      <c r="F1452" s="123">
        <v>2</v>
      </c>
      <c r="G1452" s="151"/>
    </row>
    <row r="1453" spans="1:7" ht="14.25" customHeight="1">
      <c r="A1453" s="120"/>
      <c r="B1453" s="123"/>
      <c r="C1453" s="123"/>
      <c r="D1453" s="123"/>
      <c r="E1453" s="132"/>
      <c r="F1453" s="123"/>
      <c r="G1453" s="151"/>
    </row>
    <row r="1454" spans="1:7" ht="14.25" customHeight="1">
      <c r="A1454" s="120"/>
      <c r="B1454" s="123"/>
      <c r="C1454" s="123"/>
      <c r="D1454" s="123"/>
      <c r="E1454" s="132"/>
      <c r="F1454" s="123"/>
      <c r="G1454" s="151"/>
    </row>
    <row r="1455" spans="1:7" ht="14.25" customHeight="1">
      <c r="A1455" s="120"/>
      <c r="B1455" s="123"/>
      <c r="C1455" s="123"/>
      <c r="D1455" s="123"/>
      <c r="E1455" s="132"/>
      <c r="F1455" s="123"/>
      <c r="G1455" s="151"/>
    </row>
    <row r="1456" spans="1:7" ht="14.25" customHeight="1">
      <c r="A1456" s="120"/>
      <c r="B1456" s="123"/>
      <c r="C1456" s="123"/>
      <c r="D1456" s="123"/>
      <c r="E1456" s="132"/>
      <c r="F1456" s="123"/>
      <c r="G1456" s="151"/>
    </row>
    <row r="1457" spans="1:7" ht="14.25" customHeight="1">
      <c r="A1457" s="120"/>
      <c r="B1457" s="147"/>
      <c r="C1457" s="147"/>
      <c r="D1457" s="147"/>
      <c r="E1457" s="376"/>
      <c r="F1457" s="147"/>
      <c r="G1457" s="151"/>
    </row>
    <row r="1458" spans="1:7" ht="14.25" customHeight="1">
      <c r="A1458" s="120"/>
      <c r="B1458" s="147"/>
      <c r="C1458" s="147"/>
      <c r="D1458" s="147"/>
      <c r="E1458" s="376"/>
      <c r="F1458" s="147"/>
      <c r="G1458" s="151"/>
    </row>
    <row r="1459" spans="1:7" ht="14.25" customHeight="1">
      <c r="A1459" s="120"/>
      <c r="B1459" s="147"/>
      <c r="C1459" s="147"/>
      <c r="D1459" s="147"/>
      <c r="E1459" s="376"/>
      <c r="F1459" s="147"/>
      <c r="G1459" s="151"/>
    </row>
    <row r="1460" spans="1:7" ht="14.25" customHeight="1">
      <c r="A1460" s="120"/>
      <c r="B1460" s="147"/>
      <c r="C1460" s="147"/>
      <c r="D1460" s="147"/>
      <c r="E1460" s="376"/>
      <c r="F1460" s="147"/>
      <c r="G1460" s="151"/>
    </row>
    <row r="1461" spans="1:7" ht="14.25" customHeight="1">
      <c r="A1461" s="120"/>
      <c r="B1461" s="147"/>
      <c r="C1461" s="147"/>
      <c r="D1461" s="147"/>
      <c r="E1461" s="376"/>
      <c r="F1461" s="147"/>
      <c r="G1461" s="151"/>
    </row>
    <row r="1462" spans="1:7" ht="14.25" customHeight="1">
      <c r="A1462" s="120"/>
      <c r="B1462" s="123"/>
      <c r="C1462" s="123"/>
      <c r="D1462" s="123"/>
      <c r="E1462" s="132"/>
      <c r="F1462" s="123"/>
      <c r="G1462" s="151"/>
    </row>
    <row r="1463" spans="1:7" ht="14.25" customHeight="1">
      <c r="A1463" s="138"/>
      <c r="B1463" s="203"/>
      <c r="C1463" s="203"/>
      <c r="D1463" s="203"/>
      <c r="E1463" s="203"/>
      <c r="F1463" s="203"/>
      <c r="G1463" s="165"/>
    </row>
    <row r="1464" spans="1:7" ht="14.25" customHeight="1">
      <c r="B1464" s="142"/>
      <c r="C1464" s="142"/>
      <c r="D1464" s="142"/>
      <c r="E1464" s="153"/>
      <c r="F1464" s="142"/>
      <c r="G1464" s="142">
        <v>36</v>
      </c>
    </row>
    <row r="1465" spans="1:7" ht="14.25" customHeight="1">
      <c r="B1465" s="142"/>
      <c r="C1465" s="142"/>
      <c r="D1465" s="142"/>
      <c r="E1465" s="153"/>
      <c r="F1465" s="142"/>
      <c r="G1465" s="142"/>
    </row>
    <row r="1466" spans="1:7" ht="14.25" customHeight="1">
      <c r="B1466" s="142"/>
      <c r="C1466" s="166"/>
      <c r="D1466" s="166"/>
      <c r="E1466" s="153"/>
      <c r="F1466" s="142"/>
      <c r="G1466" s="142"/>
    </row>
    <row r="1467" spans="1:7" ht="14.25" customHeight="1">
      <c r="A1467" s="546" t="s">
        <v>1469</v>
      </c>
      <c r="B1467" s="547"/>
      <c r="C1467" s="547"/>
      <c r="D1467" s="547"/>
      <c r="E1467" s="547"/>
      <c r="F1467" s="547"/>
      <c r="G1467" s="548"/>
    </row>
    <row r="1468" spans="1:7" ht="14.25" customHeight="1">
      <c r="A1468" s="120"/>
      <c r="B1468" s="35" t="s">
        <v>1</v>
      </c>
      <c r="C1468" s="35" t="s">
        <v>2</v>
      </c>
      <c r="D1468" s="121" t="s">
        <v>3</v>
      </c>
      <c r="E1468" s="35" t="s">
        <v>4</v>
      </c>
      <c r="F1468" s="35" t="s">
        <v>5</v>
      </c>
      <c r="G1468" s="377" t="s">
        <v>6</v>
      </c>
    </row>
    <row r="1469" spans="1:7" ht="14.25" customHeight="1">
      <c r="A1469" s="120"/>
      <c r="B1469" s="154">
        <v>1</v>
      </c>
      <c r="C1469" s="154">
        <v>256538011001</v>
      </c>
      <c r="D1469" s="132" t="s">
        <v>1470</v>
      </c>
      <c r="E1469" s="116" t="s">
        <v>1471</v>
      </c>
      <c r="F1469" s="154">
        <v>1</v>
      </c>
      <c r="G1469" s="127"/>
    </row>
    <row r="1470" spans="1:7" ht="14.25" customHeight="1">
      <c r="A1470" s="120"/>
      <c r="B1470" s="123">
        <v>2</v>
      </c>
      <c r="C1470" s="123">
        <v>940200200001</v>
      </c>
      <c r="D1470" s="125" t="s">
        <v>1465</v>
      </c>
      <c r="E1470" s="132" t="s">
        <v>1466</v>
      </c>
      <c r="F1470" s="123">
        <v>2</v>
      </c>
      <c r="G1470" s="263"/>
    </row>
    <row r="1471" spans="1:7" ht="14.25" customHeight="1">
      <c r="A1471" s="120"/>
      <c r="B1471" s="123">
        <v>3</v>
      </c>
      <c r="C1471" s="123">
        <v>256544020701</v>
      </c>
      <c r="D1471" s="125" t="s">
        <v>1349</v>
      </c>
      <c r="E1471" s="132" t="s">
        <v>1472</v>
      </c>
      <c r="F1471" s="123">
        <v>4</v>
      </c>
      <c r="G1471" s="263"/>
    </row>
    <row r="1472" spans="1:7" ht="14.25" customHeight="1">
      <c r="A1472" s="120"/>
      <c r="B1472" s="123">
        <v>4</v>
      </c>
      <c r="C1472" s="123">
        <v>910400500008</v>
      </c>
      <c r="D1472" s="125" t="s">
        <v>321</v>
      </c>
      <c r="E1472" s="132" t="s">
        <v>955</v>
      </c>
      <c r="F1472" s="123">
        <v>4</v>
      </c>
      <c r="G1472" s="263"/>
    </row>
    <row r="1473" spans="1:7" ht="14.25" customHeight="1">
      <c r="A1473" s="120"/>
      <c r="B1473" s="123">
        <v>5</v>
      </c>
      <c r="C1473" s="123">
        <v>910400100008</v>
      </c>
      <c r="D1473" s="125" t="s">
        <v>962</v>
      </c>
      <c r="E1473" s="132" t="s">
        <v>1473</v>
      </c>
      <c r="F1473" s="123">
        <v>4</v>
      </c>
      <c r="G1473" s="263"/>
    </row>
    <row r="1474" spans="1:7" ht="14.25" customHeight="1">
      <c r="A1474" s="120"/>
      <c r="B1474" s="123">
        <v>6</v>
      </c>
      <c r="C1474" s="123">
        <v>910100300052</v>
      </c>
      <c r="D1474" s="125" t="s">
        <v>1345</v>
      </c>
      <c r="E1474" s="132" t="s">
        <v>1474</v>
      </c>
      <c r="F1474" s="123">
        <v>4</v>
      </c>
      <c r="G1474" s="263"/>
    </row>
    <row r="1475" spans="1:7" ht="14.25" customHeight="1">
      <c r="A1475" s="120"/>
      <c r="B1475" s="123">
        <v>7</v>
      </c>
      <c r="C1475" s="123">
        <v>256544020003</v>
      </c>
      <c r="D1475" s="125" t="s">
        <v>1347</v>
      </c>
      <c r="E1475" s="132" t="s">
        <v>1475</v>
      </c>
      <c r="F1475" s="123">
        <v>8</v>
      </c>
      <c r="G1475" s="263"/>
    </row>
    <row r="1476" spans="1:7" ht="14.25" customHeight="1">
      <c r="A1476" s="120"/>
      <c r="B1476" s="123">
        <v>8</v>
      </c>
      <c r="C1476" s="123">
        <v>910401300024</v>
      </c>
      <c r="D1476" s="125" t="s">
        <v>1373</v>
      </c>
      <c r="E1476" s="132" t="s">
        <v>1476</v>
      </c>
      <c r="F1476" s="123">
        <v>6</v>
      </c>
      <c r="G1476" s="263"/>
    </row>
    <row r="1477" spans="1:7" ht="14.25" customHeight="1">
      <c r="A1477" s="120"/>
      <c r="B1477" s="123">
        <v>9</v>
      </c>
      <c r="C1477" s="123">
        <v>940200100036</v>
      </c>
      <c r="D1477" s="125" t="s">
        <v>1477</v>
      </c>
      <c r="E1477" s="132" t="s">
        <v>1478</v>
      </c>
      <c r="F1477" s="123">
        <v>4</v>
      </c>
      <c r="G1477" s="263"/>
    </row>
    <row r="1478" spans="1:7" ht="14.25" customHeight="1">
      <c r="A1478" s="120"/>
      <c r="B1478" s="123">
        <v>10</v>
      </c>
      <c r="C1478" s="123">
        <v>940200100002</v>
      </c>
      <c r="D1478" s="125" t="s">
        <v>1479</v>
      </c>
      <c r="E1478" s="132" t="s">
        <v>1480</v>
      </c>
      <c r="F1478" s="123">
        <v>2</v>
      </c>
      <c r="G1478" s="263"/>
    </row>
    <row r="1479" spans="1:7" ht="14.25" customHeight="1">
      <c r="A1479" s="120"/>
      <c r="B1479" s="123">
        <v>11</v>
      </c>
      <c r="C1479" s="123">
        <v>910400100010</v>
      </c>
      <c r="D1479" s="125" t="s">
        <v>1481</v>
      </c>
      <c r="E1479" s="132" t="s">
        <v>1482</v>
      </c>
      <c r="F1479" s="123">
        <v>4</v>
      </c>
      <c r="G1479" s="263"/>
    </row>
    <row r="1480" spans="1:7" ht="14.25" customHeight="1">
      <c r="A1480" s="120"/>
      <c r="B1480" s="123">
        <v>12</v>
      </c>
      <c r="C1480" s="123">
        <v>910400500010</v>
      </c>
      <c r="D1480" s="125" t="s">
        <v>1483</v>
      </c>
      <c r="E1480" s="132" t="s">
        <v>1484</v>
      </c>
      <c r="F1480" s="123">
        <v>4</v>
      </c>
      <c r="G1480" s="263"/>
    </row>
    <row r="1481" spans="1:7" ht="14.25" customHeight="1">
      <c r="A1481" s="120"/>
      <c r="B1481" s="123">
        <v>13</v>
      </c>
      <c r="C1481" s="123">
        <v>910100100072</v>
      </c>
      <c r="D1481" s="125" t="s">
        <v>1485</v>
      </c>
      <c r="E1481" s="132" t="s">
        <v>1486</v>
      </c>
      <c r="F1481" s="123">
        <v>4</v>
      </c>
      <c r="G1481" s="263"/>
    </row>
    <row r="1482" spans="1:7" ht="14.25" customHeight="1">
      <c r="A1482" s="120"/>
      <c r="B1482" s="123">
        <v>14</v>
      </c>
      <c r="C1482" s="123">
        <v>263044020040</v>
      </c>
      <c r="D1482" s="125" t="s">
        <v>1487</v>
      </c>
      <c r="E1482" s="132" t="s">
        <v>1488</v>
      </c>
      <c r="F1482" s="123">
        <v>2</v>
      </c>
      <c r="G1482" s="263"/>
    </row>
    <row r="1483" spans="1:7" ht="14.25" customHeight="1">
      <c r="A1483" s="120"/>
      <c r="B1483" s="123">
        <v>15</v>
      </c>
      <c r="C1483" s="123">
        <v>256538020701</v>
      </c>
      <c r="D1483" s="125" t="s">
        <v>1489</v>
      </c>
      <c r="E1483" s="132" t="s">
        <v>1490</v>
      </c>
      <c r="F1483" s="123">
        <v>2</v>
      </c>
      <c r="G1483" s="263"/>
    </row>
    <row r="1484" spans="1:7" ht="14.25" customHeight="1">
      <c r="A1484" s="120"/>
      <c r="B1484" s="123">
        <v>16</v>
      </c>
      <c r="C1484" s="123">
        <v>256540511001</v>
      </c>
      <c r="D1484" s="125" t="s">
        <v>1491</v>
      </c>
      <c r="E1484" s="132" t="s">
        <v>1492</v>
      </c>
      <c r="F1484" s="123">
        <v>1</v>
      </c>
      <c r="G1484" s="263"/>
    </row>
    <row r="1485" spans="1:7" ht="14.25" customHeight="1">
      <c r="A1485" s="120"/>
      <c r="B1485" s="123">
        <v>17</v>
      </c>
      <c r="C1485" s="123">
        <v>910400100008</v>
      </c>
      <c r="D1485" s="125" t="s">
        <v>962</v>
      </c>
      <c r="E1485" s="132" t="s">
        <v>1473</v>
      </c>
      <c r="F1485" s="123">
        <v>4</v>
      </c>
      <c r="G1485" s="263"/>
    </row>
    <row r="1486" spans="1:7" ht="14.25" customHeight="1">
      <c r="A1486" s="120"/>
      <c r="B1486" s="123">
        <v>18</v>
      </c>
      <c r="C1486" s="123">
        <v>910400500008</v>
      </c>
      <c r="D1486" s="125" t="s">
        <v>321</v>
      </c>
      <c r="E1486" s="132" t="s">
        <v>955</v>
      </c>
      <c r="F1486" s="123">
        <v>4</v>
      </c>
      <c r="G1486" s="263"/>
    </row>
    <row r="1487" spans="1:7" ht="14.25" customHeight="1">
      <c r="A1487" s="120"/>
      <c r="B1487" s="123">
        <v>19</v>
      </c>
      <c r="C1487" s="123">
        <v>910100300050</v>
      </c>
      <c r="D1487" s="125" t="s">
        <v>956</v>
      </c>
      <c r="E1487" s="132" t="s">
        <v>1010</v>
      </c>
      <c r="F1487" s="123">
        <v>4</v>
      </c>
      <c r="G1487" s="263"/>
    </row>
    <row r="1488" spans="1:7" ht="14.25" customHeight="1">
      <c r="A1488" s="120"/>
      <c r="B1488" s="133"/>
      <c r="C1488" s="133"/>
      <c r="D1488" s="130"/>
      <c r="E1488" s="264"/>
      <c r="F1488" s="133"/>
      <c r="G1488" s="145"/>
    </row>
    <row r="1489" spans="1:7" ht="14.25" customHeight="1">
      <c r="A1489" s="120"/>
      <c r="B1489" s="123"/>
      <c r="C1489" s="123"/>
      <c r="D1489" s="124"/>
      <c r="E1489" s="216"/>
      <c r="F1489" s="123"/>
      <c r="G1489" s="145"/>
    </row>
    <row r="1490" spans="1:7" ht="14.25" customHeight="1">
      <c r="A1490" s="120"/>
      <c r="B1490" s="123"/>
      <c r="C1490" s="123"/>
      <c r="D1490" s="124"/>
      <c r="E1490" s="135"/>
      <c r="F1490" s="123"/>
      <c r="G1490" s="145"/>
    </row>
    <row r="1491" spans="1:7" ht="14.25" customHeight="1">
      <c r="A1491" s="120"/>
      <c r="B1491" s="123"/>
      <c r="C1491" s="123"/>
      <c r="D1491" s="124"/>
      <c r="E1491" s="135"/>
      <c r="F1491" s="123"/>
      <c r="G1491" s="145"/>
    </row>
    <row r="1492" spans="1:7" ht="14.25" customHeight="1">
      <c r="A1492" s="120"/>
      <c r="B1492" s="123"/>
      <c r="C1492" s="123"/>
      <c r="D1492" s="124"/>
      <c r="E1492" s="135"/>
      <c r="F1492" s="123"/>
      <c r="G1492" s="145"/>
    </row>
    <row r="1493" spans="1:7" ht="14.25" customHeight="1">
      <c r="A1493" s="120"/>
      <c r="B1493" s="123"/>
      <c r="C1493" s="123"/>
      <c r="D1493" s="124"/>
      <c r="E1493" s="135"/>
      <c r="F1493" s="123"/>
      <c r="G1493" s="145"/>
    </row>
    <row r="1494" spans="1:7" ht="14.25" customHeight="1">
      <c r="A1494" s="120"/>
      <c r="B1494" s="123"/>
      <c r="C1494" s="123"/>
      <c r="D1494" s="124"/>
      <c r="E1494" s="135"/>
      <c r="F1494" s="123"/>
      <c r="G1494" s="145"/>
    </row>
    <row r="1495" spans="1:7" ht="14.25" customHeight="1">
      <c r="A1495" s="120"/>
      <c r="B1495" s="123"/>
      <c r="C1495" s="123"/>
      <c r="D1495" s="124"/>
      <c r="E1495" s="135"/>
      <c r="F1495" s="123"/>
      <c r="G1495" s="145"/>
    </row>
    <row r="1496" spans="1:7" ht="14.25" customHeight="1">
      <c r="A1496" s="120"/>
      <c r="B1496" s="123"/>
      <c r="C1496" s="123"/>
      <c r="D1496" s="124"/>
      <c r="E1496" s="135"/>
      <c r="F1496" s="123"/>
      <c r="G1496" s="145"/>
    </row>
    <row r="1497" spans="1:7" ht="14.25" customHeight="1">
      <c r="A1497" s="120"/>
      <c r="B1497" s="123"/>
      <c r="C1497" s="123"/>
      <c r="D1497" s="124"/>
      <c r="E1497" s="216"/>
      <c r="F1497" s="123"/>
      <c r="G1497" s="145"/>
    </row>
    <row r="1498" spans="1:7" ht="14.25" customHeight="1">
      <c r="A1498" s="120"/>
      <c r="B1498" s="123"/>
      <c r="C1498" s="123"/>
      <c r="D1498" s="124"/>
      <c r="E1498" s="135"/>
      <c r="F1498" s="123"/>
      <c r="G1498" s="145"/>
    </row>
    <row r="1499" spans="1:7" ht="14.25" customHeight="1">
      <c r="A1499" s="138"/>
      <c r="B1499" s="139"/>
      <c r="C1499" s="139"/>
      <c r="D1499" s="230"/>
      <c r="E1499" s="231"/>
      <c r="F1499" s="139"/>
      <c r="G1499" s="165"/>
    </row>
    <row r="1500" spans="1:7" ht="14.25" customHeight="1">
      <c r="A1500" s="120"/>
      <c r="B1500" s="142"/>
      <c r="C1500" s="142"/>
      <c r="D1500" s="142"/>
      <c r="E1500" s="153"/>
      <c r="F1500" s="142"/>
      <c r="G1500" s="142">
        <v>37</v>
      </c>
    </row>
    <row r="1501" spans="1:7" ht="14.25" customHeight="1">
      <c r="A1501" s="120"/>
      <c r="B1501" s="142"/>
      <c r="C1501" s="142"/>
      <c r="D1501" s="142"/>
      <c r="E1501" s="153"/>
      <c r="F1501" s="142"/>
      <c r="G1501" s="142"/>
    </row>
    <row r="1502" spans="1:7" ht="14.25" customHeight="1">
      <c r="B1502" s="142"/>
      <c r="C1502" s="142"/>
      <c r="D1502" s="142"/>
      <c r="F1502" s="142"/>
    </row>
    <row r="1503" spans="1:7" ht="14.25" customHeight="1">
      <c r="A1503" s="546" t="s">
        <v>1493</v>
      </c>
      <c r="B1503" s="547"/>
      <c r="C1503" s="547"/>
      <c r="D1503" s="547"/>
      <c r="E1503" s="547"/>
      <c r="F1503" s="547"/>
      <c r="G1503" s="548"/>
    </row>
    <row r="1504" spans="1:7" ht="14.25" customHeight="1">
      <c r="A1504" s="120"/>
      <c r="B1504" s="121" t="s">
        <v>1</v>
      </c>
      <c r="C1504" s="121" t="s">
        <v>2</v>
      </c>
      <c r="D1504" s="121" t="s">
        <v>3</v>
      </c>
      <c r="E1504" s="121" t="s">
        <v>4</v>
      </c>
      <c r="F1504" s="121" t="s">
        <v>5</v>
      </c>
      <c r="G1504" s="198" t="s">
        <v>6</v>
      </c>
    </row>
    <row r="1505" spans="1:7" ht="14.25" customHeight="1">
      <c r="A1505" s="120"/>
      <c r="B1505" s="123">
        <v>1</v>
      </c>
      <c r="C1505" s="123">
        <v>255044020043</v>
      </c>
      <c r="D1505" s="125" t="s">
        <v>1494</v>
      </c>
      <c r="E1505" s="132" t="s">
        <v>1495</v>
      </c>
      <c r="F1505" s="123">
        <v>4</v>
      </c>
      <c r="G1505" s="263"/>
    </row>
    <row r="1506" spans="1:7" ht="14.25" customHeight="1">
      <c r="A1506" s="120"/>
      <c r="B1506" s="123">
        <v>2</v>
      </c>
      <c r="C1506" s="123">
        <v>900200301004</v>
      </c>
      <c r="D1506" s="125" t="s">
        <v>1496</v>
      </c>
      <c r="E1506" s="132" t="s">
        <v>1497</v>
      </c>
      <c r="F1506" s="123">
        <v>1</v>
      </c>
      <c r="G1506" s="263"/>
    </row>
    <row r="1507" spans="1:7" ht="14.25" customHeight="1">
      <c r="A1507" s="120"/>
      <c r="B1507" s="123">
        <v>3</v>
      </c>
      <c r="C1507" s="123">
        <v>921600400001</v>
      </c>
      <c r="D1507" s="125" t="s">
        <v>1498</v>
      </c>
      <c r="E1507" s="132" t="s">
        <v>1499</v>
      </c>
      <c r="F1507" s="123">
        <v>4</v>
      </c>
      <c r="G1507" s="263"/>
    </row>
    <row r="1508" spans="1:7" ht="14.25" customHeight="1">
      <c r="A1508" s="120"/>
      <c r="B1508" s="123">
        <v>4</v>
      </c>
      <c r="C1508" s="123">
        <v>255044020042</v>
      </c>
      <c r="D1508" s="125" t="s">
        <v>1500</v>
      </c>
      <c r="E1508" s="132" t="s">
        <v>1501</v>
      </c>
      <c r="F1508" s="123">
        <v>4</v>
      </c>
      <c r="G1508" s="263"/>
    </row>
    <row r="1509" spans="1:7" ht="14.25" customHeight="1">
      <c r="A1509" s="120"/>
      <c r="B1509" s="123">
        <v>5</v>
      </c>
      <c r="C1509" s="123">
        <v>255044020118</v>
      </c>
      <c r="D1509" s="125" t="s">
        <v>1502</v>
      </c>
      <c r="E1509" s="132" t="s">
        <v>1503</v>
      </c>
      <c r="F1509" s="123">
        <v>1</v>
      </c>
      <c r="G1509" s="263"/>
    </row>
    <row r="1510" spans="1:7" ht="14.25" customHeight="1">
      <c r="A1510" s="120"/>
      <c r="B1510" s="123">
        <v>6</v>
      </c>
      <c r="C1510" s="123">
        <v>921600400003</v>
      </c>
      <c r="D1510" s="125" t="s">
        <v>1504</v>
      </c>
      <c r="E1510" s="132" t="s">
        <v>1505</v>
      </c>
      <c r="F1510" s="123">
        <v>2</v>
      </c>
      <c r="G1510" s="263"/>
    </row>
    <row r="1511" spans="1:7" ht="14.25" customHeight="1">
      <c r="A1511" s="120"/>
      <c r="B1511" s="123">
        <v>7</v>
      </c>
      <c r="C1511" s="123">
        <v>257044529001</v>
      </c>
      <c r="D1511" s="125" t="s">
        <v>1506</v>
      </c>
      <c r="E1511" s="132" t="s">
        <v>1507</v>
      </c>
      <c r="F1511" s="123">
        <v>1</v>
      </c>
      <c r="G1511" s="263"/>
    </row>
    <row r="1512" spans="1:7" ht="14.25" customHeight="1">
      <c r="A1512" s="120"/>
      <c r="B1512" s="123">
        <v>8</v>
      </c>
      <c r="C1512" s="123">
        <v>256644029601</v>
      </c>
      <c r="D1512" s="125" t="s">
        <v>1508</v>
      </c>
      <c r="E1512" s="118" t="s">
        <v>1509</v>
      </c>
      <c r="F1512" s="123">
        <v>1</v>
      </c>
      <c r="G1512" s="263"/>
    </row>
    <row r="1513" spans="1:7" ht="14.25" customHeight="1">
      <c r="A1513" s="120"/>
      <c r="B1513" s="123">
        <v>9</v>
      </c>
      <c r="C1513" s="123">
        <v>256644029600</v>
      </c>
      <c r="D1513" s="378" t="s">
        <v>1510</v>
      </c>
      <c r="E1513" s="270" t="s">
        <v>1511</v>
      </c>
      <c r="F1513" s="123">
        <v>1</v>
      </c>
      <c r="G1513" s="263"/>
    </row>
    <row r="1514" spans="1:7" ht="14.25" customHeight="1">
      <c r="A1514" s="120"/>
      <c r="B1514" s="123">
        <v>10</v>
      </c>
      <c r="C1514" s="123">
        <v>910800100040</v>
      </c>
      <c r="D1514" s="125" t="s">
        <v>1512</v>
      </c>
      <c r="E1514" s="132" t="s">
        <v>1513</v>
      </c>
      <c r="F1514" s="123">
        <v>1</v>
      </c>
      <c r="G1514" s="263"/>
    </row>
    <row r="1515" spans="1:7" ht="14.25" customHeight="1">
      <c r="A1515" s="120"/>
      <c r="B1515" s="123">
        <v>11</v>
      </c>
      <c r="C1515" s="123">
        <v>256544029007</v>
      </c>
      <c r="D1515" s="125" t="s">
        <v>1514</v>
      </c>
      <c r="E1515" s="132" t="s">
        <v>1515</v>
      </c>
      <c r="F1515" s="123">
        <v>1</v>
      </c>
      <c r="G1515" s="263"/>
    </row>
    <row r="1516" spans="1:7" ht="14.25" customHeight="1">
      <c r="A1516" s="120"/>
      <c r="B1516" s="123">
        <v>12</v>
      </c>
      <c r="C1516" s="123">
        <v>256544019002</v>
      </c>
      <c r="D1516" s="125" t="s">
        <v>1516</v>
      </c>
      <c r="E1516" s="132" t="s">
        <v>1517</v>
      </c>
      <c r="F1516" s="123">
        <v>1</v>
      </c>
      <c r="G1516" s="263"/>
    </row>
    <row r="1517" spans="1:7" ht="14.25" customHeight="1">
      <c r="A1517" s="120"/>
      <c r="B1517" s="133"/>
      <c r="C1517" s="210"/>
      <c r="D1517" s="211"/>
      <c r="E1517" s="379"/>
      <c r="F1517" s="133"/>
      <c r="G1517" s="145"/>
    </row>
    <row r="1518" spans="1:7" ht="14.25" customHeight="1">
      <c r="A1518" s="120"/>
      <c r="B1518" s="123"/>
      <c r="C1518" s="159"/>
      <c r="D1518" s="212"/>
      <c r="E1518" s="265"/>
      <c r="F1518" s="123"/>
      <c r="G1518" s="145"/>
    </row>
    <row r="1519" spans="1:7" ht="14.25" customHeight="1">
      <c r="A1519" s="120"/>
      <c r="B1519" s="123"/>
      <c r="C1519" s="159"/>
      <c r="D1519" s="212"/>
      <c r="E1519" s="265"/>
      <c r="F1519" s="123"/>
      <c r="G1519" s="145"/>
    </row>
    <row r="1520" spans="1:7" ht="14.25" customHeight="1">
      <c r="A1520" s="120"/>
      <c r="B1520" s="123"/>
      <c r="C1520" s="159"/>
      <c r="D1520" s="212"/>
      <c r="E1520" s="265"/>
      <c r="F1520" s="123"/>
      <c r="G1520" s="145"/>
    </row>
    <row r="1521" spans="1:7" ht="14.25" customHeight="1">
      <c r="A1521" s="120"/>
      <c r="B1521" s="123"/>
      <c r="C1521" s="159"/>
      <c r="D1521" s="212"/>
      <c r="E1521" s="265"/>
      <c r="F1521" s="123"/>
      <c r="G1521" s="145"/>
    </row>
    <row r="1522" spans="1:7" ht="14.25" customHeight="1">
      <c r="A1522" s="120"/>
      <c r="B1522" s="123"/>
      <c r="C1522" s="159"/>
      <c r="D1522" s="212"/>
      <c r="E1522" s="265"/>
      <c r="F1522" s="123"/>
      <c r="G1522" s="145"/>
    </row>
    <row r="1523" spans="1:7" ht="14.25" customHeight="1">
      <c r="A1523" s="120"/>
      <c r="B1523" s="123"/>
      <c r="C1523" s="159"/>
      <c r="D1523" s="212"/>
      <c r="E1523" s="380"/>
      <c r="F1523" s="123"/>
      <c r="G1523" s="145"/>
    </row>
    <row r="1524" spans="1:7" ht="14.25" customHeight="1">
      <c r="A1524" s="120"/>
      <c r="B1524" s="123"/>
      <c r="C1524" s="159"/>
      <c r="D1524" s="212"/>
      <c r="E1524" s="380"/>
      <c r="F1524" s="123"/>
      <c r="G1524" s="145"/>
    </row>
    <row r="1525" spans="1:7" ht="14.25" customHeight="1">
      <c r="A1525" s="120"/>
      <c r="B1525" s="123"/>
      <c r="C1525" s="159"/>
      <c r="D1525" s="212"/>
      <c r="E1525" s="265"/>
      <c r="F1525" s="123"/>
      <c r="G1525" s="145"/>
    </row>
    <row r="1526" spans="1:7" ht="14.25" customHeight="1">
      <c r="A1526" s="120"/>
      <c r="B1526" s="123"/>
      <c r="C1526" s="159"/>
      <c r="D1526" s="212"/>
      <c r="E1526" s="265"/>
      <c r="F1526" s="123"/>
      <c r="G1526" s="145"/>
    </row>
    <row r="1527" spans="1:7" ht="14.25" customHeight="1">
      <c r="A1527" s="120"/>
      <c r="B1527" s="123"/>
      <c r="C1527" s="159"/>
      <c r="D1527" s="212"/>
      <c r="E1527" s="380"/>
      <c r="F1527" s="123"/>
      <c r="G1527" s="145"/>
    </row>
    <row r="1528" spans="1:7" ht="14.25" customHeight="1">
      <c r="A1528" s="120"/>
      <c r="B1528" s="123"/>
      <c r="C1528" s="159"/>
      <c r="D1528" s="212"/>
      <c r="E1528" s="380"/>
      <c r="F1528" s="123"/>
      <c r="G1528" s="145"/>
    </row>
    <row r="1529" spans="1:7" ht="14.25" customHeight="1">
      <c r="A1529" s="120"/>
      <c r="B1529" s="123"/>
      <c r="C1529" s="159"/>
      <c r="D1529" s="212"/>
      <c r="E1529" s="380"/>
      <c r="F1529" s="123"/>
      <c r="G1529" s="145"/>
    </row>
    <row r="1530" spans="1:7" ht="14.25" customHeight="1">
      <c r="A1530" s="120"/>
      <c r="B1530" s="123"/>
      <c r="C1530" s="159"/>
      <c r="D1530" s="212"/>
      <c r="E1530" s="380"/>
      <c r="F1530" s="123"/>
      <c r="G1530" s="145"/>
    </row>
    <row r="1531" spans="1:7" ht="14.25" customHeight="1">
      <c r="A1531" s="120"/>
      <c r="B1531" s="123"/>
      <c r="C1531" s="159"/>
      <c r="D1531" s="212"/>
      <c r="E1531" s="380"/>
      <c r="F1531" s="123"/>
      <c r="G1531" s="145"/>
    </row>
    <row r="1532" spans="1:7" ht="14.25" customHeight="1">
      <c r="A1532" s="120"/>
      <c r="B1532" s="123"/>
      <c r="C1532" s="123"/>
      <c r="D1532" s="124"/>
      <c r="E1532" s="135"/>
      <c r="F1532" s="147"/>
      <c r="G1532" s="145"/>
    </row>
    <row r="1533" spans="1:7" ht="14.25" customHeight="1">
      <c r="A1533" s="120"/>
      <c r="B1533" s="123"/>
      <c r="C1533" s="123"/>
      <c r="D1533" s="124"/>
      <c r="E1533" s="135"/>
      <c r="F1533" s="147"/>
      <c r="G1533" s="381"/>
    </row>
    <row r="1534" spans="1:7" ht="14.25" customHeight="1">
      <c r="A1534" s="120"/>
      <c r="B1534" s="123"/>
      <c r="C1534" s="123"/>
      <c r="D1534" s="124"/>
      <c r="E1534" s="135"/>
      <c r="F1534" s="123"/>
      <c r="G1534" s="215"/>
    </row>
    <row r="1535" spans="1:7" ht="14.25" customHeight="1">
      <c r="A1535" s="120"/>
      <c r="B1535" s="123"/>
      <c r="C1535" s="123"/>
      <c r="D1535" s="124"/>
      <c r="E1535" s="135"/>
      <c r="F1535" s="123"/>
      <c r="G1535" s="127"/>
    </row>
    <row r="1536" spans="1:7" ht="14.25" customHeight="1">
      <c r="A1536" s="138"/>
      <c r="B1536" s="139"/>
      <c r="C1536" s="139"/>
      <c r="D1536" s="230"/>
      <c r="E1536" s="214"/>
      <c r="F1536" s="139"/>
      <c r="G1536" s="232"/>
    </row>
    <row r="1537" spans="1:7" ht="14.25" customHeight="1">
      <c r="B1537" s="142"/>
      <c r="C1537" s="142"/>
      <c r="D1537" s="142"/>
      <c r="F1537" s="142"/>
      <c r="G1537" s="117">
        <v>38</v>
      </c>
    </row>
    <row r="1538" spans="1:7" ht="14.25" customHeight="1">
      <c r="B1538" s="142"/>
      <c r="C1538" s="142"/>
      <c r="D1538" s="142"/>
      <c r="F1538" s="142"/>
    </row>
    <row r="1539" spans="1:7" ht="14.25" customHeight="1">
      <c r="B1539" s="166"/>
      <c r="C1539" s="142"/>
      <c r="D1539" s="142"/>
      <c r="F1539" s="142"/>
    </row>
    <row r="1540" spans="1:7" ht="14.25" customHeight="1">
      <c r="A1540" s="546" t="s">
        <v>1518</v>
      </c>
      <c r="B1540" s="547"/>
      <c r="C1540" s="547"/>
      <c r="D1540" s="547"/>
      <c r="E1540" s="547"/>
      <c r="F1540" s="547"/>
      <c r="G1540" s="548"/>
    </row>
    <row r="1541" spans="1:7" ht="14.25" customHeight="1">
      <c r="A1541" s="201"/>
      <c r="B1541" s="35" t="s">
        <v>1</v>
      </c>
      <c r="C1541" s="35" t="s">
        <v>2</v>
      </c>
      <c r="D1541" s="121" t="s">
        <v>3</v>
      </c>
      <c r="E1541" s="35" t="s">
        <v>4</v>
      </c>
      <c r="F1541" s="35" t="s">
        <v>5</v>
      </c>
      <c r="G1541" s="36" t="s">
        <v>6</v>
      </c>
    </row>
    <row r="1542" spans="1:7" ht="14.25" customHeight="1">
      <c r="A1542" s="120"/>
      <c r="B1542" s="518" t="s">
        <v>49</v>
      </c>
      <c r="C1542" s="123">
        <v>256544016001</v>
      </c>
      <c r="D1542" s="125" t="s">
        <v>1519</v>
      </c>
      <c r="E1542" s="136" t="s">
        <v>1520</v>
      </c>
      <c r="F1542" s="123">
        <v>2</v>
      </c>
      <c r="G1542" s="145" t="s">
        <v>1305</v>
      </c>
    </row>
    <row r="1543" spans="1:7" ht="14.25" customHeight="1">
      <c r="A1543" s="120"/>
      <c r="B1543" s="519"/>
      <c r="C1543" s="123">
        <v>256544016002</v>
      </c>
      <c r="D1543" s="125" t="s">
        <v>1521</v>
      </c>
      <c r="E1543" s="136" t="s">
        <v>1522</v>
      </c>
      <c r="F1543" s="123">
        <v>2</v>
      </c>
      <c r="G1543" s="145" t="s">
        <v>1308</v>
      </c>
    </row>
    <row r="1544" spans="1:7" ht="14.25" customHeight="1">
      <c r="A1544" s="120"/>
      <c r="B1544" s="519"/>
      <c r="C1544" s="123">
        <v>256544016003</v>
      </c>
      <c r="D1544" s="125" t="s">
        <v>1523</v>
      </c>
      <c r="E1544" s="136" t="s">
        <v>1524</v>
      </c>
      <c r="F1544" s="123">
        <v>2</v>
      </c>
      <c r="G1544" s="145" t="s">
        <v>1311</v>
      </c>
    </row>
    <row r="1545" spans="1:7" ht="14.25" customHeight="1">
      <c r="A1545" s="120"/>
      <c r="B1545" s="519"/>
      <c r="C1545" s="123">
        <v>256544016004</v>
      </c>
      <c r="D1545" s="125" t="s">
        <v>1525</v>
      </c>
      <c r="E1545" s="136" t="s">
        <v>1526</v>
      </c>
      <c r="F1545" s="123">
        <v>2</v>
      </c>
      <c r="G1545" s="145" t="s">
        <v>1314</v>
      </c>
    </row>
    <row r="1546" spans="1:7" ht="14.25" customHeight="1">
      <c r="A1546" s="120"/>
      <c r="B1546" s="519"/>
      <c r="C1546" s="123">
        <v>256544016005</v>
      </c>
      <c r="D1546" s="125" t="s">
        <v>1527</v>
      </c>
      <c r="E1546" s="136" t="s">
        <v>1528</v>
      </c>
      <c r="F1546" s="123">
        <v>2</v>
      </c>
      <c r="G1546" s="145" t="s">
        <v>1317</v>
      </c>
    </row>
    <row r="1547" spans="1:7" ht="14.25" customHeight="1">
      <c r="A1547" s="120"/>
      <c r="B1547" s="519"/>
      <c r="C1547" s="123">
        <v>256544016006</v>
      </c>
      <c r="D1547" s="125" t="s">
        <v>1529</v>
      </c>
      <c r="E1547" s="136" t="s">
        <v>1530</v>
      </c>
      <c r="F1547" s="123">
        <v>2</v>
      </c>
      <c r="G1547" s="145" t="s">
        <v>1320</v>
      </c>
    </row>
    <row r="1548" spans="1:7" ht="14.25" customHeight="1">
      <c r="A1548" s="120"/>
      <c r="B1548" s="519"/>
      <c r="C1548" s="123">
        <v>256544016007</v>
      </c>
      <c r="D1548" s="125" t="s">
        <v>1531</v>
      </c>
      <c r="E1548" s="136" t="s">
        <v>1532</v>
      </c>
      <c r="F1548" s="123">
        <v>2</v>
      </c>
      <c r="G1548" s="145" t="s">
        <v>1323</v>
      </c>
    </row>
    <row r="1549" spans="1:7" ht="14.25" customHeight="1">
      <c r="A1549" s="120"/>
      <c r="B1549" s="519"/>
      <c r="C1549" s="123">
        <v>256544016008</v>
      </c>
      <c r="D1549" s="125" t="s">
        <v>1533</v>
      </c>
      <c r="E1549" s="136" t="s">
        <v>1534</v>
      </c>
      <c r="F1549" s="123">
        <v>2</v>
      </c>
      <c r="G1549" s="145" t="s">
        <v>1326</v>
      </c>
    </row>
    <row r="1550" spans="1:7" ht="14.25" customHeight="1">
      <c r="A1550" s="120"/>
      <c r="B1550" s="519"/>
      <c r="C1550" s="123">
        <v>256544016009</v>
      </c>
      <c r="D1550" s="125" t="s">
        <v>1535</v>
      </c>
      <c r="E1550" s="136" t="s">
        <v>1536</v>
      </c>
      <c r="F1550" s="123">
        <v>2</v>
      </c>
      <c r="G1550" s="145" t="s">
        <v>1329</v>
      </c>
    </row>
    <row r="1551" spans="1:7" ht="14.25" customHeight="1">
      <c r="A1551" s="120"/>
      <c r="B1551" s="519"/>
      <c r="C1551" s="123">
        <v>256544016010</v>
      </c>
      <c r="D1551" s="125" t="s">
        <v>1537</v>
      </c>
      <c r="E1551" s="136" t="s">
        <v>1538</v>
      </c>
      <c r="F1551" s="123">
        <v>2</v>
      </c>
      <c r="G1551" s="145" t="s">
        <v>1332</v>
      </c>
    </row>
    <row r="1552" spans="1:7" ht="14.25" customHeight="1">
      <c r="A1552" s="120"/>
      <c r="B1552" s="519"/>
      <c r="C1552" s="123">
        <v>256544016011</v>
      </c>
      <c r="D1552" s="125" t="s">
        <v>1539</v>
      </c>
      <c r="E1552" s="136" t="s">
        <v>1540</v>
      </c>
      <c r="F1552" s="123">
        <v>2</v>
      </c>
      <c r="G1552" s="145" t="s">
        <v>1335</v>
      </c>
    </row>
    <row r="1553" spans="1:7" ht="14.25" customHeight="1">
      <c r="A1553" s="120"/>
      <c r="B1553" s="519"/>
      <c r="C1553" s="123">
        <v>256544016012</v>
      </c>
      <c r="D1553" s="125" t="s">
        <v>1541</v>
      </c>
      <c r="E1553" s="136" t="s">
        <v>1542</v>
      </c>
      <c r="F1553" s="123">
        <v>2</v>
      </c>
      <c r="G1553" s="145" t="s">
        <v>1338</v>
      </c>
    </row>
    <row r="1554" spans="1:7" ht="14.25" customHeight="1">
      <c r="A1554" s="120"/>
      <c r="B1554" s="520"/>
      <c r="C1554" s="123">
        <v>256544016013</v>
      </c>
      <c r="D1554" s="125" t="s">
        <v>1543</v>
      </c>
      <c r="E1554" s="136" t="s">
        <v>1544</v>
      </c>
      <c r="F1554" s="123">
        <v>2</v>
      </c>
      <c r="G1554" s="145" t="s">
        <v>1341</v>
      </c>
    </row>
    <row r="1555" spans="1:7" ht="14.25" customHeight="1">
      <c r="A1555" s="120"/>
      <c r="B1555" s="123">
        <v>1</v>
      </c>
      <c r="C1555" s="123" t="s">
        <v>116</v>
      </c>
      <c r="D1555" s="125" t="s">
        <v>1545</v>
      </c>
      <c r="E1555" s="136" t="s">
        <v>1546</v>
      </c>
      <c r="F1555" s="123">
        <v>1</v>
      </c>
      <c r="G1555" s="145"/>
    </row>
    <row r="1556" spans="1:7" ht="14.25" customHeight="1">
      <c r="A1556" s="120"/>
      <c r="B1556" s="123">
        <v>2</v>
      </c>
      <c r="C1556" s="123" t="s">
        <v>116</v>
      </c>
      <c r="D1556" s="125" t="s">
        <v>1547</v>
      </c>
      <c r="E1556" s="136" t="s">
        <v>1548</v>
      </c>
      <c r="F1556" s="123">
        <v>1</v>
      </c>
      <c r="G1556" s="145"/>
    </row>
    <row r="1557" spans="1:7" ht="14.25" customHeight="1">
      <c r="A1557" s="120"/>
      <c r="B1557" s="123">
        <v>3</v>
      </c>
      <c r="C1557" s="123" t="s">
        <v>116</v>
      </c>
      <c r="D1557" s="125" t="s">
        <v>1270</v>
      </c>
      <c r="E1557" s="136" t="s">
        <v>1271</v>
      </c>
      <c r="F1557" s="123">
        <v>1</v>
      </c>
      <c r="G1557" s="145"/>
    </row>
    <row r="1558" spans="1:7" ht="14.25" customHeight="1">
      <c r="A1558" s="120"/>
      <c r="B1558" s="123">
        <v>4</v>
      </c>
      <c r="C1558" s="123" t="s">
        <v>116</v>
      </c>
      <c r="D1558" s="125" t="s">
        <v>548</v>
      </c>
      <c r="E1558" s="136" t="s">
        <v>1549</v>
      </c>
      <c r="F1558" s="123">
        <v>1</v>
      </c>
      <c r="G1558" s="145"/>
    </row>
    <row r="1559" spans="1:7" ht="14.25" customHeight="1">
      <c r="A1559" s="120"/>
      <c r="B1559" s="123">
        <v>5</v>
      </c>
      <c r="C1559" s="123" t="s">
        <v>116</v>
      </c>
      <c r="D1559" s="125" t="s">
        <v>1550</v>
      </c>
      <c r="E1559" s="136" t="s">
        <v>1551</v>
      </c>
      <c r="F1559" s="123">
        <v>1</v>
      </c>
      <c r="G1559" s="145"/>
    </row>
    <row r="1560" spans="1:7" ht="14.25" customHeight="1">
      <c r="A1560" s="120"/>
      <c r="B1560" s="123">
        <v>6</v>
      </c>
      <c r="C1560" s="123" t="s">
        <v>116</v>
      </c>
      <c r="D1560" s="125" t="s">
        <v>1552</v>
      </c>
      <c r="E1560" s="275" t="s">
        <v>1553</v>
      </c>
      <c r="F1560" s="123">
        <v>1</v>
      </c>
      <c r="G1560" s="145"/>
    </row>
    <row r="1561" spans="1:7" ht="14.25" customHeight="1">
      <c r="A1561" s="120"/>
      <c r="B1561" s="123">
        <v>7</v>
      </c>
      <c r="C1561" s="123" t="s">
        <v>116</v>
      </c>
      <c r="D1561" s="125" t="s">
        <v>1554</v>
      </c>
      <c r="E1561" s="275" t="s">
        <v>1555</v>
      </c>
      <c r="F1561" s="123">
        <v>1</v>
      </c>
      <c r="G1561" s="145"/>
    </row>
    <row r="1562" spans="1:7" ht="14.25" customHeight="1">
      <c r="A1562" s="120"/>
      <c r="B1562" s="123">
        <v>8</v>
      </c>
      <c r="C1562" s="123" t="s">
        <v>116</v>
      </c>
      <c r="D1562" s="125" t="s">
        <v>1556</v>
      </c>
      <c r="E1562" s="136" t="s">
        <v>1557</v>
      </c>
      <c r="F1562" s="123">
        <v>1</v>
      </c>
      <c r="G1562" s="145"/>
    </row>
    <row r="1563" spans="1:7" ht="14.25" customHeight="1">
      <c r="A1563" s="120"/>
      <c r="B1563" s="123">
        <v>9</v>
      </c>
      <c r="C1563" s="123" t="s">
        <v>116</v>
      </c>
      <c r="D1563" s="125" t="s">
        <v>546</v>
      </c>
      <c r="E1563" s="136" t="s">
        <v>1558</v>
      </c>
      <c r="F1563" s="123">
        <v>1</v>
      </c>
      <c r="G1563" s="145"/>
    </row>
    <row r="1564" spans="1:7" ht="14.25" customHeight="1">
      <c r="A1564" s="120"/>
      <c r="B1564" s="123">
        <v>10</v>
      </c>
      <c r="C1564" s="123" t="s">
        <v>116</v>
      </c>
      <c r="D1564" s="125" t="s">
        <v>1559</v>
      </c>
      <c r="E1564" s="136" t="s">
        <v>1560</v>
      </c>
      <c r="F1564" s="123">
        <v>1</v>
      </c>
      <c r="G1564" s="145"/>
    </row>
    <row r="1565" spans="1:7" ht="14.25" customHeight="1">
      <c r="A1565" s="120"/>
      <c r="B1565" s="123">
        <v>11</v>
      </c>
      <c r="C1565" s="123" t="s">
        <v>116</v>
      </c>
      <c r="D1565" s="125" t="s">
        <v>1561</v>
      </c>
      <c r="E1565" s="136" t="s">
        <v>1562</v>
      </c>
      <c r="F1565" s="123">
        <v>2</v>
      </c>
      <c r="G1565" s="145"/>
    </row>
    <row r="1566" spans="1:7" ht="14.25" customHeight="1">
      <c r="A1566" s="120"/>
      <c r="B1566" s="123">
        <v>12</v>
      </c>
      <c r="C1566" s="123" t="s">
        <v>116</v>
      </c>
      <c r="D1566" s="125" t="s">
        <v>1563</v>
      </c>
      <c r="E1566" s="136" t="s">
        <v>1564</v>
      </c>
      <c r="F1566" s="123">
        <v>1</v>
      </c>
      <c r="G1566" s="145"/>
    </row>
    <row r="1567" spans="1:7" ht="14.25" customHeight="1">
      <c r="A1567" s="120"/>
      <c r="B1567" s="123">
        <v>13</v>
      </c>
      <c r="C1567" s="123" t="s">
        <v>116</v>
      </c>
      <c r="D1567" s="125" t="s">
        <v>565</v>
      </c>
      <c r="E1567" s="136" t="s">
        <v>566</v>
      </c>
      <c r="F1567" s="123">
        <v>1</v>
      </c>
      <c r="G1567" s="145"/>
    </row>
    <row r="1568" spans="1:7" ht="14.25" customHeight="1">
      <c r="A1568" s="120"/>
      <c r="B1568" s="123">
        <v>14</v>
      </c>
      <c r="C1568" s="123" t="s">
        <v>116</v>
      </c>
      <c r="D1568" s="125" t="s">
        <v>1565</v>
      </c>
      <c r="E1568" s="275" t="s">
        <v>1566</v>
      </c>
      <c r="F1568" s="123">
        <v>1</v>
      </c>
      <c r="G1568" s="145"/>
    </row>
    <row r="1569" spans="1:7" ht="14.25" customHeight="1">
      <c r="A1569" s="120"/>
      <c r="B1569" s="147">
        <v>15</v>
      </c>
      <c r="C1569" s="147" t="s">
        <v>116</v>
      </c>
      <c r="D1569" s="382" t="s">
        <v>1567</v>
      </c>
      <c r="E1569" s="219" t="s">
        <v>1568</v>
      </c>
      <c r="F1569" s="147">
        <v>1</v>
      </c>
      <c r="G1569" s="151"/>
    </row>
    <row r="1570" spans="1:7" ht="14.25" customHeight="1">
      <c r="A1570" s="120"/>
      <c r="B1570" s="123">
        <v>16</v>
      </c>
      <c r="C1570" s="123" t="s">
        <v>116</v>
      </c>
      <c r="D1570" s="125" t="s">
        <v>1569</v>
      </c>
      <c r="E1570" s="136" t="s">
        <v>1570</v>
      </c>
      <c r="F1570" s="123">
        <v>1</v>
      </c>
      <c r="G1570" s="145"/>
    </row>
    <row r="1571" spans="1:7" ht="14.25" customHeight="1">
      <c r="A1571" s="120"/>
      <c r="B1571" s="123">
        <v>17</v>
      </c>
      <c r="C1571" s="123" t="s">
        <v>116</v>
      </c>
      <c r="D1571" s="125" t="s">
        <v>1571</v>
      </c>
      <c r="E1571" s="136" t="s">
        <v>1572</v>
      </c>
      <c r="F1571" s="123">
        <v>1</v>
      </c>
      <c r="G1571" s="145"/>
    </row>
    <row r="1572" spans="1:7" ht="14.25" customHeight="1">
      <c r="A1572" s="138"/>
      <c r="B1572" s="123">
        <v>18</v>
      </c>
      <c r="C1572" s="123" t="s">
        <v>116</v>
      </c>
      <c r="D1572" s="125" t="s">
        <v>1573</v>
      </c>
      <c r="E1572" s="136" t="s">
        <v>1574</v>
      </c>
      <c r="F1572" s="123">
        <v>1</v>
      </c>
      <c r="G1572" s="145"/>
    </row>
    <row r="1573" spans="1:7" ht="14.25" customHeight="1">
      <c r="B1573" s="142"/>
      <c r="C1573" s="142"/>
      <c r="D1573" s="142"/>
      <c r="E1573" s="153"/>
      <c r="F1573" s="142"/>
      <c r="G1573" s="142">
        <v>39</v>
      </c>
    </row>
    <row r="1574" spans="1:7" ht="14.25" customHeight="1">
      <c r="B1574" s="142"/>
      <c r="C1574" s="142"/>
      <c r="D1574" s="142"/>
      <c r="E1574" s="153"/>
      <c r="F1574" s="142"/>
      <c r="G1574" s="142"/>
    </row>
    <row r="1575" spans="1:7" ht="14.25" customHeight="1">
      <c r="B1575" s="166"/>
      <c r="C1575" s="166"/>
      <c r="D1575" s="166"/>
      <c r="E1575" s="267"/>
      <c r="F1575" s="166"/>
    </row>
    <row r="1576" spans="1:7" ht="14.25" customHeight="1">
      <c r="A1576" s="546" t="s">
        <v>1518</v>
      </c>
      <c r="B1576" s="547"/>
      <c r="C1576" s="547"/>
      <c r="D1576" s="547"/>
      <c r="E1576" s="547"/>
      <c r="F1576" s="547"/>
      <c r="G1576" s="548"/>
    </row>
    <row r="1577" spans="1:7" ht="14.25" customHeight="1">
      <c r="A1577" s="201"/>
      <c r="B1577" s="35" t="s">
        <v>1</v>
      </c>
      <c r="C1577" s="35" t="s">
        <v>2</v>
      </c>
      <c r="D1577" s="121" t="s">
        <v>3</v>
      </c>
      <c r="E1577" s="35" t="s">
        <v>4</v>
      </c>
      <c r="F1577" s="35" t="s">
        <v>5</v>
      </c>
      <c r="G1577" s="36" t="s">
        <v>6</v>
      </c>
    </row>
    <row r="1578" spans="1:7" ht="14.25" customHeight="1">
      <c r="A1578" s="120"/>
      <c r="B1578" s="123">
        <v>19</v>
      </c>
      <c r="C1578" s="123" t="s">
        <v>116</v>
      </c>
      <c r="D1578" s="125" t="s">
        <v>1575</v>
      </c>
      <c r="E1578" s="136" t="s">
        <v>1576</v>
      </c>
      <c r="F1578" s="123">
        <v>1</v>
      </c>
      <c r="G1578" s="145"/>
    </row>
    <row r="1579" spans="1:7" ht="14.25" customHeight="1">
      <c r="A1579" s="120"/>
      <c r="B1579" s="123">
        <v>20</v>
      </c>
      <c r="C1579" s="123" t="s">
        <v>116</v>
      </c>
      <c r="D1579" s="125" t="s">
        <v>1577</v>
      </c>
      <c r="E1579" s="136" t="s">
        <v>1578</v>
      </c>
      <c r="F1579" s="123">
        <v>1</v>
      </c>
      <c r="G1579" s="145"/>
    </row>
    <row r="1580" spans="1:7" ht="14.25" customHeight="1">
      <c r="A1580" s="120"/>
      <c r="B1580" s="123">
        <v>21</v>
      </c>
      <c r="C1580" s="123" t="s">
        <v>116</v>
      </c>
      <c r="D1580" s="125" t="s">
        <v>1579</v>
      </c>
      <c r="E1580" s="136" t="s">
        <v>1580</v>
      </c>
      <c r="F1580" s="123">
        <v>1</v>
      </c>
      <c r="G1580" s="145"/>
    </row>
    <row r="1581" spans="1:7" ht="14.25" customHeight="1">
      <c r="A1581" s="120"/>
      <c r="B1581" s="123">
        <v>22</v>
      </c>
      <c r="C1581" s="123" t="s">
        <v>116</v>
      </c>
      <c r="D1581" s="125" t="s">
        <v>1581</v>
      </c>
      <c r="E1581" s="275" t="s">
        <v>1582</v>
      </c>
      <c r="F1581" s="123">
        <v>1</v>
      </c>
      <c r="G1581" s="145"/>
    </row>
    <row r="1582" spans="1:7" ht="14.25" customHeight="1">
      <c r="A1582" s="120"/>
      <c r="B1582" s="123" t="s">
        <v>1260</v>
      </c>
      <c r="C1582" s="123">
        <v>256598510006</v>
      </c>
      <c r="D1582" s="125" t="s">
        <v>1583</v>
      </c>
      <c r="E1582" s="275" t="s">
        <v>1584</v>
      </c>
      <c r="F1582" s="383">
        <v>1</v>
      </c>
      <c r="G1582" s="145" t="s">
        <v>1585</v>
      </c>
    </row>
    <row r="1583" spans="1:7" ht="14.25" customHeight="1">
      <c r="A1583" s="120"/>
      <c r="B1583" s="384"/>
      <c r="C1583" s="123"/>
      <c r="D1583" s="123"/>
      <c r="E1583" s="132"/>
      <c r="F1583" s="123"/>
      <c r="G1583" s="145"/>
    </row>
    <row r="1584" spans="1:7" ht="14.25" customHeight="1">
      <c r="A1584" s="120"/>
      <c r="B1584" s="384"/>
      <c r="C1584" s="123"/>
      <c r="D1584" s="123"/>
      <c r="E1584" s="132"/>
      <c r="F1584" s="123"/>
      <c r="G1584" s="145"/>
    </row>
    <row r="1585" spans="1:7" ht="14.25" customHeight="1">
      <c r="A1585" s="120"/>
      <c r="B1585" s="384"/>
      <c r="C1585" s="123"/>
      <c r="D1585" s="123"/>
      <c r="E1585" s="132"/>
      <c r="F1585" s="123"/>
      <c r="G1585" s="145"/>
    </row>
    <row r="1586" spans="1:7" ht="14.25" customHeight="1">
      <c r="A1586" s="120"/>
      <c r="B1586" s="384"/>
      <c r="C1586" s="123"/>
      <c r="D1586" s="123"/>
      <c r="E1586" s="132"/>
      <c r="F1586" s="123"/>
      <c r="G1586" s="145"/>
    </row>
    <row r="1587" spans="1:7" ht="14.25" customHeight="1">
      <c r="A1587" s="120"/>
      <c r="B1587" s="384"/>
      <c r="C1587" s="123"/>
      <c r="D1587" s="123"/>
      <c r="E1587" s="132"/>
      <c r="F1587" s="123"/>
      <c r="G1587" s="145"/>
    </row>
    <row r="1588" spans="1:7" ht="14.25" customHeight="1">
      <c r="A1588" s="120"/>
      <c r="B1588" s="384"/>
      <c r="C1588" s="123"/>
      <c r="D1588" s="123"/>
      <c r="E1588" s="132"/>
      <c r="F1588" s="123"/>
      <c r="G1588" s="145"/>
    </row>
    <row r="1589" spans="1:7" ht="14.25" customHeight="1">
      <c r="A1589" s="120"/>
      <c r="B1589" s="384"/>
      <c r="C1589" s="123"/>
      <c r="D1589" s="123"/>
      <c r="E1589" s="132"/>
      <c r="F1589" s="123"/>
      <c r="G1589" s="145"/>
    </row>
    <row r="1590" spans="1:7" ht="14.25" customHeight="1">
      <c r="A1590" s="120"/>
      <c r="B1590" s="123"/>
      <c r="C1590" s="123"/>
      <c r="D1590" s="123"/>
      <c r="E1590" s="132"/>
      <c r="F1590" s="123"/>
      <c r="G1590" s="145"/>
    </row>
    <row r="1591" spans="1:7" ht="14.25" customHeight="1">
      <c r="A1591" s="120"/>
      <c r="B1591" s="123"/>
      <c r="C1591" s="123"/>
      <c r="D1591" s="123"/>
      <c r="E1591" s="132"/>
      <c r="F1591" s="123"/>
      <c r="G1591" s="145"/>
    </row>
    <row r="1592" spans="1:7" ht="14.25" customHeight="1">
      <c r="A1592" s="120"/>
      <c r="B1592" s="123"/>
      <c r="C1592" s="123"/>
      <c r="D1592" s="123"/>
      <c r="E1592" s="132"/>
      <c r="F1592" s="123"/>
      <c r="G1592" s="145"/>
    </row>
    <row r="1593" spans="1:7" ht="14.25" customHeight="1">
      <c r="A1593" s="120"/>
      <c r="B1593" s="123"/>
      <c r="C1593" s="123"/>
      <c r="D1593" s="123"/>
      <c r="E1593" s="132"/>
      <c r="F1593" s="123"/>
      <c r="G1593" s="145"/>
    </row>
    <row r="1594" spans="1:7" ht="14.25" customHeight="1">
      <c r="A1594" s="120"/>
      <c r="B1594" s="123"/>
      <c r="C1594" s="123"/>
      <c r="D1594" s="123"/>
      <c r="E1594" s="132"/>
      <c r="F1594" s="123"/>
      <c r="G1594" s="145"/>
    </row>
    <row r="1595" spans="1:7" ht="14.25" customHeight="1">
      <c r="A1595" s="120"/>
      <c r="B1595" s="123"/>
      <c r="C1595" s="123"/>
      <c r="D1595" s="159"/>
      <c r="E1595" s="132"/>
      <c r="F1595" s="123"/>
      <c r="G1595" s="145"/>
    </row>
    <row r="1596" spans="1:7" ht="14.25" customHeight="1">
      <c r="A1596" s="120"/>
      <c r="B1596" s="123"/>
      <c r="C1596" s="123"/>
      <c r="D1596" s="159"/>
      <c r="E1596" s="132"/>
      <c r="F1596" s="123"/>
      <c r="G1596" s="145"/>
    </row>
    <row r="1597" spans="1:7" ht="14.25" customHeight="1">
      <c r="A1597" s="120"/>
      <c r="B1597" s="123"/>
      <c r="C1597" s="123"/>
      <c r="D1597" s="123"/>
      <c r="E1597" s="132"/>
      <c r="F1597" s="123"/>
      <c r="G1597" s="145"/>
    </row>
    <row r="1598" spans="1:7" ht="14.25" customHeight="1">
      <c r="A1598" s="120"/>
      <c r="B1598" s="123"/>
      <c r="C1598" s="123"/>
      <c r="D1598" s="123"/>
      <c r="E1598" s="132"/>
      <c r="F1598" s="123"/>
      <c r="G1598" s="145"/>
    </row>
    <row r="1599" spans="1:7" ht="14.25" customHeight="1">
      <c r="A1599" s="120"/>
      <c r="B1599" s="123"/>
      <c r="C1599" s="123"/>
      <c r="D1599" s="123"/>
      <c r="E1599" s="132"/>
      <c r="F1599" s="123"/>
      <c r="G1599" s="145"/>
    </row>
    <row r="1600" spans="1:7" ht="14.25" customHeight="1">
      <c r="A1600" s="120"/>
      <c r="B1600" s="123"/>
      <c r="C1600" s="123"/>
      <c r="D1600" s="123"/>
      <c r="E1600" s="132"/>
      <c r="F1600" s="123"/>
      <c r="G1600" s="145"/>
    </row>
    <row r="1601" spans="1:7" ht="14.25" customHeight="1">
      <c r="A1601" s="120"/>
      <c r="B1601" s="123"/>
      <c r="C1601" s="123"/>
      <c r="D1601" s="123"/>
      <c r="E1601" s="132"/>
      <c r="F1601" s="123"/>
      <c r="G1601" s="145"/>
    </row>
    <row r="1602" spans="1:7" ht="14.25" customHeight="1">
      <c r="A1602" s="120"/>
      <c r="B1602" s="123"/>
      <c r="C1602" s="123"/>
      <c r="D1602" s="123"/>
      <c r="E1602" s="132"/>
      <c r="F1602" s="123"/>
      <c r="G1602" s="145"/>
    </row>
    <row r="1603" spans="1:7" ht="14.25" customHeight="1">
      <c r="A1603" s="120"/>
      <c r="B1603" s="123"/>
      <c r="C1603" s="123"/>
      <c r="D1603" s="159"/>
      <c r="E1603" s="132"/>
      <c r="F1603" s="123"/>
      <c r="G1603" s="145"/>
    </row>
    <row r="1604" spans="1:7" ht="14.25" customHeight="1">
      <c r="A1604" s="120"/>
      <c r="B1604" s="147"/>
      <c r="C1604" s="147"/>
      <c r="D1604" s="147"/>
      <c r="E1604" s="376"/>
      <c r="F1604" s="147"/>
      <c r="G1604" s="151"/>
    </row>
    <row r="1605" spans="1:7" ht="14.25" customHeight="1">
      <c r="A1605" s="120"/>
      <c r="B1605" s="123"/>
      <c r="C1605" s="123"/>
      <c r="D1605" s="123"/>
      <c r="E1605" s="132"/>
      <c r="F1605" s="123"/>
      <c r="G1605" s="145"/>
    </row>
    <row r="1606" spans="1:7" ht="14.25" customHeight="1">
      <c r="A1606" s="120"/>
      <c r="B1606" s="123"/>
      <c r="C1606" s="123"/>
      <c r="D1606" s="123"/>
      <c r="E1606" s="132"/>
      <c r="F1606" s="123"/>
      <c r="G1606" s="145"/>
    </row>
    <row r="1607" spans="1:7" ht="14.25" customHeight="1">
      <c r="A1607" s="120"/>
      <c r="B1607" s="123"/>
      <c r="C1607" s="123"/>
      <c r="D1607" s="123"/>
      <c r="E1607" s="132"/>
      <c r="F1607" s="123"/>
      <c r="G1607" s="145"/>
    </row>
    <row r="1608" spans="1:7" ht="14.25" customHeight="1">
      <c r="A1608" s="138"/>
      <c r="B1608" s="385"/>
      <c r="C1608" s="385"/>
      <c r="D1608" s="385"/>
      <c r="E1608" s="386"/>
      <c r="F1608" s="385"/>
      <c r="G1608" s="387"/>
    </row>
    <row r="1609" spans="1:7" ht="14.25" customHeight="1">
      <c r="B1609" s="166"/>
      <c r="C1609" s="166"/>
      <c r="D1609" s="166"/>
      <c r="E1609" s="267"/>
      <c r="F1609" s="166"/>
      <c r="G1609" s="117">
        <v>40</v>
      </c>
    </row>
    <row r="1610" spans="1:7" ht="14.25" customHeight="1">
      <c r="B1610" s="166"/>
      <c r="C1610" s="166"/>
      <c r="D1610" s="166"/>
      <c r="E1610" s="267"/>
      <c r="F1610" s="166"/>
    </row>
    <row r="1611" spans="1:7" ht="14.25" customHeight="1">
      <c r="B1611" s="142"/>
      <c r="C1611" s="142"/>
      <c r="D1611" s="142"/>
      <c r="E1611" s="153"/>
      <c r="F1611" s="142"/>
    </row>
    <row r="1612" spans="1:7" ht="14.25" customHeight="1">
      <c r="A1612" s="553" t="s">
        <v>1586</v>
      </c>
      <c r="B1612" s="554"/>
      <c r="C1612" s="554"/>
      <c r="D1612" s="554"/>
      <c r="E1612" s="554"/>
      <c r="F1612" s="554"/>
      <c r="G1612" s="555"/>
    </row>
    <row r="1613" spans="1:7" ht="14.25" customHeight="1">
      <c r="A1613" s="201"/>
      <c r="B1613" s="35" t="s">
        <v>1</v>
      </c>
      <c r="C1613" s="35" t="s">
        <v>2</v>
      </c>
      <c r="D1613" s="35" t="s">
        <v>3</v>
      </c>
      <c r="E1613" s="35" t="s">
        <v>4</v>
      </c>
      <c r="F1613" s="35" t="s">
        <v>5</v>
      </c>
      <c r="G1613" s="36" t="s">
        <v>6</v>
      </c>
    </row>
    <row r="1614" spans="1:7" ht="14.25" customHeight="1">
      <c r="A1614" s="120"/>
      <c r="B1614" s="518">
        <v>1</v>
      </c>
      <c r="C1614" s="123">
        <v>256627529601</v>
      </c>
      <c r="D1614" s="388" t="s">
        <v>1587</v>
      </c>
      <c r="E1614" s="202" t="s">
        <v>1588</v>
      </c>
      <c r="F1614" s="123">
        <v>2</v>
      </c>
      <c r="G1614" s="145" t="s">
        <v>1305</v>
      </c>
    </row>
    <row r="1615" spans="1:7" ht="14.25" customHeight="1">
      <c r="A1615" s="120"/>
      <c r="B1615" s="519"/>
      <c r="C1615" s="123">
        <v>256627529602</v>
      </c>
      <c r="D1615" s="388" t="s">
        <v>1589</v>
      </c>
      <c r="E1615" s="202" t="s">
        <v>1590</v>
      </c>
      <c r="F1615" s="123">
        <v>2</v>
      </c>
      <c r="G1615" s="145" t="s">
        <v>1308</v>
      </c>
    </row>
    <row r="1616" spans="1:7" ht="14.25" customHeight="1">
      <c r="A1616" s="120"/>
      <c r="B1616" s="519"/>
      <c r="C1616" s="123">
        <v>256627529603</v>
      </c>
      <c r="D1616" s="388" t="s">
        <v>1591</v>
      </c>
      <c r="E1616" s="202" t="s">
        <v>1592</v>
      </c>
      <c r="F1616" s="123">
        <v>2</v>
      </c>
      <c r="G1616" s="145" t="s">
        <v>1311</v>
      </c>
    </row>
    <row r="1617" spans="1:7" ht="14.25" customHeight="1">
      <c r="A1617" s="120"/>
      <c r="B1617" s="519"/>
      <c r="C1617" s="123">
        <v>256627529604</v>
      </c>
      <c r="D1617" s="388" t="s">
        <v>1593</v>
      </c>
      <c r="E1617" s="202" t="s">
        <v>1594</v>
      </c>
      <c r="F1617" s="123">
        <v>2</v>
      </c>
      <c r="G1617" s="145" t="s">
        <v>1314</v>
      </c>
    </row>
    <row r="1618" spans="1:7" ht="14.25" customHeight="1">
      <c r="A1618" s="120"/>
      <c r="B1618" s="519"/>
      <c r="C1618" s="123">
        <v>256627529605</v>
      </c>
      <c r="D1618" s="388" t="s">
        <v>1595</v>
      </c>
      <c r="E1618" s="202" t="s">
        <v>1596</v>
      </c>
      <c r="F1618" s="123">
        <v>2</v>
      </c>
      <c r="G1618" s="145" t="s">
        <v>1317</v>
      </c>
    </row>
    <row r="1619" spans="1:7" ht="14.25" customHeight="1">
      <c r="A1619" s="120"/>
      <c r="B1619" s="519"/>
      <c r="C1619" s="123">
        <v>256627529606</v>
      </c>
      <c r="D1619" s="388" t="s">
        <v>1597</v>
      </c>
      <c r="E1619" s="202" t="s">
        <v>1598</v>
      </c>
      <c r="F1619" s="123">
        <v>2</v>
      </c>
      <c r="G1619" s="145" t="s">
        <v>1320</v>
      </c>
    </row>
    <row r="1620" spans="1:7" ht="14.25" customHeight="1">
      <c r="A1620" s="120"/>
      <c r="B1620" s="519"/>
      <c r="C1620" s="123">
        <v>256627529607</v>
      </c>
      <c r="D1620" s="388" t="s">
        <v>1599</v>
      </c>
      <c r="E1620" s="202" t="s">
        <v>1600</v>
      </c>
      <c r="F1620" s="123">
        <v>2</v>
      </c>
      <c r="G1620" s="145" t="s">
        <v>1323</v>
      </c>
    </row>
    <row r="1621" spans="1:7" ht="14.25" customHeight="1">
      <c r="A1621" s="120"/>
      <c r="B1621" s="519"/>
      <c r="C1621" s="123">
        <v>256627529608</v>
      </c>
      <c r="D1621" s="388" t="s">
        <v>1601</v>
      </c>
      <c r="E1621" s="202" t="s">
        <v>1602</v>
      </c>
      <c r="F1621" s="123">
        <v>2</v>
      </c>
      <c r="G1621" s="145" t="s">
        <v>1326</v>
      </c>
    </row>
    <row r="1622" spans="1:7" ht="14.25" customHeight="1">
      <c r="A1622" s="120"/>
      <c r="B1622" s="519"/>
      <c r="C1622" s="123">
        <v>256627529609</v>
      </c>
      <c r="D1622" s="388" t="s">
        <v>1603</v>
      </c>
      <c r="E1622" s="202" t="s">
        <v>1604</v>
      </c>
      <c r="F1622" s="123">
        <v>2</v>
      </c>
      <c r="G1622" s="145" t="s">
        <v>1329</v>
      </c>
    </row>
    <row r="1623" spans="1:7" ht="14.25" customHeight="1">
      <c r="A1623" s="120"/>
      <c r="B1623" s="519"/>
      <c r="C1623" s="123">
        <v>256627529610</v>
      </c>
      <c r="D1623" s="388" t="s">
        <v>1605</v>
      </c>
      <c r="E1623" s="202" t="s">
        <v>1606</v>
      </c>
      <c r="F1623" s="123">
        <v>2</v>
      </c>
      <c r="G1623" s="145" t="s">
        <v>1332</v>
      </c>
    </row>
    <row r="1624" spans="1:7" ht="14.25" customHeight="1">
      <c r="A1624" s="120"/>
      <c r="B1624" s="519"/>
      <c r="C1624" s="123">
        <v>256627529611</v>
      </c>
      <c r="D1624" s="388" t="s">
        <v>1607</v>
      </c>
      <c r="E1624" s="202" t="s">
        <v>1608</v>
      </c>
      <c r="F1624" s="123">
        <v>2</v>
      </c>
      <c r="G1624" s="145" t="s">
        <v>1335</v>
      </c>
    </row>
    <row r="1625" spans="1:7" ht="14.25" customHeight="1">
      <c r="A1625" s="120"/>
      <c r="B1625" s="519"/>
      <c r="C1625" s="123">
        <v>256627529612</v>
      </c>
      <c r="D1625" s="388" t="s">
        <v>1609</v>
      </c>
      <c r="E1625" s="202" t="s">
        <v>1610</v>
      </c>
      <c r="F1625" s="123">
        <v>2</v>
      </c>
      <c r="G1625" s="145" t="s">
        <v>1341</v>
      </c>
    </row>
    <row r="1626" spans="1:7" ht="14.25" customHeight="1">
      <c r="A1626" s="120"/>
      <c r="B1626" s="520"/>
      <c r="C1626" s="123">
        <v>256627529613</v>
      </c>
      <c r="D1626" s="388" t="s">
        <v>1611</v>
      </c>
      <c r="E1626" s="202" t="s">
        <v>1612</v>
      </c>
      <c r="F1626" s="123">
        <v>2</v>
      </c>
      <c r="G1626" s="145" t="s">
        <v>1338</v>
      </c>
    </row>
    <row r="1627" spans="1:7" ht="14.25" customHeight="1">
      <c r="A1627" s="120"/>
      <c r="B1627" s="123">
        <v>2</v>
      </c>
      <c r="C1627" s="123">
        <v>251230520010</v>
      </c>
      <c r="D1627" s="125" t="s">
        <v>1613</v>
      </c>
      <c r="E1627" s="202" t="s">
        <v>1614</v>
      </c>
      <c r="F1627" s="123">
        <v>2</v>
      </c>
      <c r="G1627" s="145"/>
    </row>
    <row r="1628" spans="1:7" ht="14.25" customHeight="1">
      <c r="A1628" s="120"/>
      <c r="B1628" s="123">
        <v>3</v>
      </c>
      <c r="C1628" s="123">
        <v>910100300020</v>
      </c>
      <c r="D1628" s="125" t="s">
        <v>605</v>
      </c>
      <c r="E1628" s="132" t="s">
        <v>606</v>
      </c>
      <c r="F1628" s="123">
        <v>2</v>
      </c>
      <c r="G1628" s="145"/>
    </row>
    <row r="1629" spans="1:7" ht="14.25" customHeight="1">
      <c r="A1629" s="120"/>
      <c r="B1629" s="123">
        <v>4</v>
      </c>
      <c r="C1629" s="123">
        <v>910400500006</v>
      </c>
      <c r="D1629" s="125" t="s">
        <v>390</v>
      </c>
      <c r="E1629" s="132" t="s">
        <v>810</v>
      </c>
      <c r="F1629" s="123">
        <v>6</v>
      </c>
      <c r="G1629" s="145"/>
    </row>
    <row r="1630" spans="1:7" ht="14.25" customHeight="1">
      <c r="A1630" s="120"/>
      <c r="B1630" s="123">
        <v>5</v>
      </c>
      <c r="C1630" s="123">
        <v>910400100006</v>
      </c>
      <c r="D1630" s="125" t="s">
        <v>388</v>
      </c>
      <c r="E1630" s="132" t="s">
        <v>1615</v>
      </c>
      <c r="F1630" s="123">
        <v>4</v>
      </c>
      <c r="G1630" s="145"/>
    </row>
    <row r="1631" spans="1:7" ht="14.25" customHeight="1">
      <c r="A1631" s="120"/>
      <c r="B1631" s="123">
        <v>6</v>
      </c>
      <c r="C1631" s="123">
        <v>910200200055</v>
      </c>
      <c r="D1631" s="125" t="s">
        <v>1616</v>
      </c>
      <c r="E1631" s="132" t="s">
        <v>1617</v>
      </c>
      <c r="F1631" s="123">
        <v>2</v>
      </c>
      <c r="G1631" s="145"/>
    </row>
    <row r="1632" spans="1:7" ht="14.25" customHeight="1">
      <c r="A1632" s="120"/>
      <c r="B1632" s="123">
        <v>7</v>
      </c>
      <c r="C1632" s="123">
        <v>256527520001</v>
      </c>
      <c r="D1632" s="125" t="s">
        <v>1618</v>
      </c>
      <c r="E1632" s="132" t="s">
        <v>1619</v>
      </c>
      <c r="F1632" s="123">
        <v>1</v>
      </c>
      <c r="G1632" s="145"/>
    </row>
    <row r="1633" spans="1:7" ht="14.25" customHeight="1">
      <c r="A1633" s="120"/>
      <c r="B1633" s="123">
        <v>8</v>
      </c>
      <c r="C1633" s="123">
        <v>272042510001</v>
      </c>
      <c r="D1633" s="125" t="s">
        <v>1620</v>
      </c>
      <c r="E1633" s="132" t="s">
        <v>1621</v>
      </c>
      <c r="F1633" s="123">
        <v>1</v>
      </c>
      <c r="G1633" s="145"/>
    </row>
    <row r="1634" spans="1:7" ht="14.25" customHeight="1">
      <c r="A1634" s="120"/>
      <c r="B1634" s="123">
        <v>9</v>
      </c>
      <c r="C1634" s="123">
        <v>910800100042</v>
      </c>
      <c r="D1634" s="125" t="s">
        <v>1622</v>
      </c>
      <c r="E1634" s="132" t="s">
        <v>1623</v>
      </c>
      <c r="F1634" s="123">
        <v>2</v>
      </c>
      <c r="G1634" s="145"/>
    </row>
    <row r="1635" spans="1:7" ht="14.25" customHeight="1">
      <c r="A1635" s="120"/>
      <c r="B1635" s="123">
        <v>10</v>
      </c>
      <c r="C1635" s="123">
        <v>256539529601</v>
      </c>
      <c r="D1635" s="389" t="s">
        <v>1624</v>
      </c>
      <c r="E1635" s="116" t="s">
        <v>1625</v>
      </c>
      <c r="F1635" s="123">
        <v>2</v>
      </c>
      <c r="G1635" s="145"/>
    </row>
    <row r="1636" spans="1:7" ht="14.25" customHeight="1">
      <c r="A1636" s="120"/>
      <c r="B1636" s="123">
        <v>11</v>
      </c>
      <c r="C1636" s="123">
        <v>910200200062</v>
      </c>
      <c r="D1636" s="125" t="s">
        <v>1626</v>
      </c>
      <c r="E1636" s="132" t="s">
        <v>1627</v>
      </c>
      <c r="F1636" s="123">
        <v>2</v>
      </c>
      <c r="G1636" s="145"/>
    </row>
    <row r="1637" spans="1:7" ht="14.25" customHeight="1">
      <c r="A1637" s="120"/>
      <c r="B1637" s="123">
        <v>12</v>
      </c>
      <c r="C1637" s="123">
        <v>255028520035</v>
      </c>
      <c r="D1637" s="125" t="s">
        <v>1628</v>
      </c>
      <c r="E1637" s="132" t="s">
        <v>1629</v>
      </c>
      <c r="F1637" s="123">
        <v>2</v>
      </c>
      <c r="G1637" s="145"/>
    </row>
    <row r="1638" spans="1:7" ht="14.25" customHeight="1">
      <c r="A1638" s="120"/>
      <c r="B1638" s="123">
        <v>13</v>
      </c>
      <c r="C1638" s="123">
        <v>255028520034</v>
      </c>
      <c r="D1638" s="125" t="s">
        <v>1630</v>
      </c>
      <c r="E1638" s="132" t="s">
        <v>1631</v>
      </c>
      <c r="F1638" s="123">
        <v>4</v>
      </c>
      <c r="G1638" s="145"/>
    </row>
    <row r="1639" spans="1:7" ht="14.25" customHeight="1">
      <c r="A1639" s="120"/>
      <c r="B1639" s="123">
        <v>14</v>
      </c>
      <c r="C1639" s="123">
        <v>910100100054</v>
      </c>
      <c r="D1639" s="125" t="s">
        <v>1632</v>
      </c>
      <c r="E1639" s="132" t="s">
        <v>1633</v>
      </c>
      <c r="F1639" s="123">
        <v>2</v>
      </c>
      <c r="G1639" s="145"/>
    </row>
    <row r="1640" spans="1:7" ht="14.25" customHeight="1">
      <c r="A1640" s="120"/>
      <c r="B1640" s="123">
        <v>15</v>
      </c>
      <c r="C1640" s="123">
        <v>910400500008</v>
      </c>
      <c r="D1640" s="125" t="s">
        <v>321</v>
      </c>
      <c r="E1640" s="132" t="s">
        <v>955</v>
      </c>
      <c r="F1640" s="123">
        <v>2</v>
      </c>
      <c r="G1640" s="145"/>
    </row>
    <row r="1641" spans="1:7" ht="14.25" customHeight="1">
      <c r="A1641" s="120"/>
      <c r="B1641" s="123">
        <v>16</v>
      </c>
      <c r="C1641" s="123">
        <v>910400100008</v>
      </c>
      <c r="D1641" s="125" t="s">
        <v>962</v>
      </c>
      <c r="E1641" s="132" t="s">
        <v>1473</v>
      </c>
      <c r="F1641" s="123">
        <v>2</v>
      </c>
      <c r="G1641" s="145"/>
    </row>
    <row r="1642" spans="1:7" ht="14.25" customHeight="1">
      <c r="A1642" s="120"/>
      <c r="B1642" s="123">
        <v>17</v>
      </c>
      <c r="C1642" s="123">
        <v>255030520022</v>
      </c>
      <c r="D1642" s="125" t="s">
        <v>1634</v>
      </c>
      <c r="E1642" s="132" t="s">
        <v>1635</v>
      </c>
      <c r="F1642" s="123">
        <v>1</v>
      </c>
      <c r="G1642" s="145"/>
    </row>
    <row r="1643" spans="1:7" ht="14.25" customHeight="1">
      <c r="A1643" s="120"/>
      <c r="B1643" s="123">
        <v>18</v>
      </c>
      <c r="C1643" s="123">
        <v>255030520021</v>
      </c>
      <c r="D1643" s="125" t="s">
        <v>1636</v>
      </c>
      <c r="E1643" s="132" t="s">
        <v>1637</v>
      </c>
      <c r="F1643" s="123">
        <v>2</v>
      </c>
      <c r="G1643" s="145"/>
    </row>
    <row r="1644" spans="1:7" ht="14.25" customHeight="1">
      <c r="A1644" s="138"/>
      <c r="B1644" s="163"/>
      <c r="C1644" s="390"/>
      <c r="D1644" s="390"/>
      <c r="E1644" s="152"/>
      <c r="F1644" s="139"/>
      <c r="G1644" s="165"/>
    </row>
    <row r="1645" spans="1:7" ht="14.25" customHeight="1">
      <c r="B1645" s="166"/>
      <c r="C1645" s="391"/>
      <c r="D1645" s="391"/>
      <c r="E1645" s="153"/>
      <c r="F1645" s="142"/>
      <c r="G1645" s="142">
        <v>41</v>
      </c>
    </row>
    <row r="1646" spans="1:7" ht="14.25" customHeight="1">
      <c r="B1646" s="166"/>
      <c r="C1646" s="391"/>
      <c r="D1646" s="391"/>
      <c r="E1646" s="153"/>
      <c r="F1646" s="142"/>
      <c r="G1646" s="142"/>
    </row>
    <row r="1647" spans="1:7" ht="14.25" customHeight="1">
      <c r="B1647" s="142"/>
      <c r="C1647" s="142"/>
      <c r="D1647" s="142"/>
      <c r="E1647" s="153"/>
      <c r="F1647" s="142"/>
      <c r="G1647" s="142"/>
    </row>
    <row r="1648" spans="1:7" ht="14.25" customHeight="1">
      <c r="A1648" s="546" t="s">
        <v>1638</v>
      </c>
      <c r="B1648" s="547"/>
      <c r="C1648" s="547"/>
      <c r="D1648" s="547"/>
      <c r="E1648" s="547"/>
      <c r="F1648" s="547"/>
      <c r="G1648" s="548"/>
    </row>
    <row r="1649" spans="1:7" ht="14.25" customHeight="1">
      <c r="A1649" s="392"/>
      <c r="B1649" s="143" t="s">
        <v>1</v>
      </c>
      <c r="C1649" s="143" t="s">
        <v>2</v>
      </c>
      <c r="D1649" s="121" t="s">
        <v>3</v>
      </c>
      <c r="E1649" s="143" t="s">
        <v>4</v>
      </c>
      <c r="F1649" s="143" t="s">
        <v>5</v>
      </c>
      <c r="G1649" s="144" t="s">
        <v>6</v>
      </c>
    </row>
    <row r="1650" spans="1:7" ht="14.25" customHeight="1">
      <c r="A1650" s="370"/>
      <c r="B1650" s="123">
        <v>1</v>
      </c>
      <c r="C1650" s="123">
        <v>910100400035</v>
      </c>
      <c r="D1650" s="125" t="s">
        <v>1351</v>
      </c>
      <c r="E1650" s="136" t="s">
        <v>1352</v>
      </c>
      <c r="F1650" s="123">
        <v>2</v>
      </c>
      <c r="G1650" s="145"/>
    </row>
    <row r="1651" spans="1:7" ht="14.25" customHeight="1">
      <c r="A1651" s="370"/>
      <c r="B1651" s="123">
        <v>2</v>
      </c>
      <c r="C1651" s="123">
        <v>910400500012</v>
      </c>
      <c r="D1651" s="125" t="s">
        <v>29</v>
      </c>
      <c r="E1651" s="136" t="s">
        <v>1452</v>
      </c>
      <c r="F1651" s="123">
        <v>4</v>
      </c>
      <c r="G1651" s="145"/>
    </row>
    <row r="1652" spans="1:7" ht="14.25" customHeight="1">
      <c r="A1652" s="370"/>
      <c r="B1652" s="518">
        <v>3</v>
      </c>
      <c r="C1652" s="123">
        <v>256544020710</v>
      </c>
      <c r="D1652" s="125" t="s">
        <v>1353</v>
      </c>
      <c r="E1652" s="136" t="s">
        <v>1639</v>
      </c>
      <c r="F1652" s="123">
        <v>2</v>
      </c>
      <c r="G1652" s="145"/>
    </row>
    <row r="1653" spans="1:7" ht="14.25" customHeight="1">
      <c r="A1653" s="370"/>
      <c r="B1653" s="519"/>
      <c r="C1653" s="123">
        <v>256544020711</v>
      </c>
      <c r="D1653" s="125" t="s">
        <v>1640</v>
      </c>
      <c r="E1653" s="136" t="s">
        <v>1641</v>
      </c>
      <c r="F1653" s="123">
        <v>2</v>
      </c>
      <c r="G1653" s="145"/>
    </row>
    <row r="1654" spans="1:7" ht="14.25" customHeight="1">
      <c r="A1654" s="370"/>
      <c r="B1654" s="520"/>
      <c r="C1654" s="123">
        <v>256544020712</v>
      </c>
      <c r="D1654" s="125" t="s">
        <v>1642</v>
      </c>
      <c r="E1654" s="136" t="s">
        <v>1643</v>
      </c>
      <c r="F1654" s="123">
        <v>2</v>
      </c>
      <c r="G1654" s="145"/>
    </row>
    <row r="1655" spans="1:7" ht="14.25" customHeight="1">
      <c r="A1655" s="370"/>
      <c r="B1655" s="123">
        <v>4</v>
      </c>
      <c r="C1655" s="123">
        <v>910100300071</v>
      </c>
      <c r="D1655" s="125" t="s">
        <v>1644</v>
      </c>
      <c r="E1655" s="136" t="s">
        <v>1645</v>
      </c>
      <c r="F1655" s="123">
        <v>4</v>
      </c>
      <c r="G1655" s="145"/>
    </row>
    <row r="1656" spans="1:7" ht="14.25" customHeight="1">
      <c r="A1656" s="370"/>
      <c r="B1656" s="123">
        <v>5</v>
      </c>
      <c r="C1656" s="123">
        <v>910400500010</v>
      </c>
      <c r="D1656" s="125" t="s">
        <v>1483</v>
      </c>
      <c r="E1656" s="136" t="s">
        <v>1484</v>
      </c>
      <c r="F1656" s="123">
        <v>4</v>
      </c>
      <c r="G1656" s="145"/>
    </row>
    <row r="1657" spans="1:7" ht="14.25" customHeight="1">
      <c r="A1657" s="370"/>
      <c r="B1657" s="123">
        <v>6</v>
      </c>
      <c r="C1657" s="123">
        <v>256544520001</v>
      </c>
      <c r="D1657" s="125" t="s">
        <v>1646</v>
      </c>
      <c r="E1657" s="136" t="s">
        <v>1647</v>
      </c>
      <c r="F1657" s="123">
        <v>1</v>
      </c>
      <c r="G1657" s="145"/>
    </row>
    <row r="1658" spans="1:7" ht="14.25" customHeight="1">
      <c r="A1658" s="370"/>
      <c r="B1658" s="123">
        <v>7</v>
      </c>
      <c r="C1658" s="123">
        <v>256544520002</v>
      </c>
      <c r="D1658" s="125" t="s">
        <v>1648</v>
      </c>
      <c r="E1658" s="136" t="s">
        <v>1649</v>
      </c>
      <c r="F1658" s="123">
        <v>1</v>
      </c>
      <c r="G1658" s="145"/>
    </row>
    <row r="1659" spans="1:7" ht="14.25" customHeight="1">
      <c r="A1659" s="370"/>
      <c r="B1659" s="123">
        <v>8</v>
      </c>
      <c r="C1659" s="123">
        <v>910100400013</v>
      </c>
      <c r="D1659" s="125" t="s">
        <v>1369</v>
      </c>
      <c r="E1659" s="136" t="s">
        <v>1370</v>
      </c>
      <c r="F1659" s="123">
        <v>2</v>
      </c>
      <c r="G1659" s="145"/>
    </row>
    <row r="1660" spans="1:7" ht="14.25" customHeight="1">
      <c r="A1660" s="370"/>
      <c r="B1660" s="123">
        <v>9</v>
      </c>
      <c r="C1660" s="123">
        <v>910400500008</v>
      </c>
      <c r="D1660" s="125" t="s">
        <v>321</v>
      </c>
      <c r="E1660" s="136" t="s">
        <v>955</v>
      </c>
      <c r="F1660" s="123">
        <v>10</v>
      </c>
      <c r="G1660" s="145"/>
    </row>
    <row r="1661" spans="1:7" ht="14.25" customHeight="1">
      <c r="A1661" s="370"/>
      <c r="B1661" s="123">
        <v>10</v>
      </c>
      <c r="C1661" s="123">
        <v>910400100008</v>
      </c>
      <c r="D1661" s="125" t="s">
        <v>962</v>
      </c>
      <c r="E1661" s="136" t="s">
        <v>1650</v>
      </c>
      <c r="F1661" s="123">
        <v>8</v>
      </c>
      <c r="G1661" s="145"/>
    </row>
    <row r="1662" spans="1:7" ht="14.25" customHeight="1">
      <c r="A1662" s="370"/>
      <c r="B1662" s="123">
        <v>11</v>
      </c>
      <c r="C1662" s="123">
        <v>910100400010</v>
      </c>
      <c r="D1662" s="125" t="s">
        <v>1651</v>
      </c>
      <c r="E1662" s="136" t="s">
        <v>1652</v>
      </c>
      <c r="F1662" s="123">
        <v>1</v>
      </c>
      <c r="G1662" s="145"/>
    </row>
    <row r="1663" spans="1:7" ht="14.25" customHeight="1">
      <c r="A1663" s="370"/>
      <c r="B1663" s="123">
        <v>12</v>
      </c>
      <c r="C1663" s="123">
        <v>910400500007</v>
      </c>
      <c r="D1663" s="125" t="s">
        <v>293</v>
      </c>
      <c r="E1663" s="136" t="s">
        <v>405</v>
      </c>
      <c r="F1663" s="123">
        <v>12</v>
      </c>
      <c r="G1663" s="145"/>
    </row>
    <row r="1664" spans="1:7" ht="14.25" customHeight="1">
      <c r="A1664" s="370"/>
      <c r="B1664" s="123">
        <v>13</v>
      </c>
      <c r="C1664" s="123">
        <v>910400100007</v>
      </c>
      <c r="D1664" s="125" t="s">
        <v>377</v>
      </c>
      <c r="E1664" s="136" t="s">
        <v>1653</v>
      </c>
      <c r="F1664" s="123">
        <v>12</v>
      </c>
      <c r="G1664" s="145"/>
    </row>
    <row r="1665" spans="1:7" ht="14.25" customHeight="1">
      <c r="A1665" s="370"/>
      <c r="B1665" s="123">
        <v>14</v>
      </c>
      <c r="C1665" s="123">
        <v>910100300035</v>
      </c>
      <c r="D1665" s="125" t="s">
        <v>402</v>
      </c>
      <c r="E1665" s="136" t="s">
        <v>688</v>
      </c>
      <c r="F1665" s="123">
        <v>4</v>
      </c>
      <c r="G1665" s="145"/>
    </row>
    <row r="1666" spans="1:7" ht="14.25" customHeight="1">
      <c r="A1666" s="370"/>
      <c r="B1666" s="123">
        <v>15</v>
      </c>
      <c r="C1666" s="123">
        <v>256544010002</v>
      </c>
      <c r="D1666" s="125" t="s">
        <v>1654</v>
      </c>
      <c r="E1666" s="136" t="s">
        <v>1655</v>
      </c>
      <c r="F1666" s="123">
        <v>2</v>
      </c>
      <c r="G1666" s="145"/>
    </row>
    <row r="1667" spans="1:7" ht="14.25" customHeight="1">
      <c r="A1667" s="370"/>
      <c r="B1667" s="123">
        <v>16</v>
      </c>
      <c r="C1667" s="123">
        <v>256544010001</v>
      </c>
      <c r="D1667" s="125" t="s">
        <v>1444</v>
      </c>
      <c r="E1667" s="136" t="s">
        <v>1656</v>
      </c>
      <c r="F1667" s="123">
        <v>2</v>
      </c>
      <c r="G1667" s="145"/>
    </row>
    <row r="1668" spans="1:7" ht="14.25" customHeight="1">
      <c r="A1668" s="370"/>
      <c r="B1668" s="518">
        <v>17</v>
      </c>
      <c r="C1668" s="123">
        <v>256543512001</v>
      </c>
      <c r="D1668" s="125" t="s">
        <v>1657</v>
      </c>
      <c r="E1668" s="136" t="s">
        <v>1658</v>
      </c>
      <c r="F1668" s="123">
        <v>1</v>
      </c>
      <c r="G1668" s="145" t="s">
        <v>1305</v>
      </c>
    </row>
    <row r="1669" spans="1:7" ht="14.25" customHeight="1">
      <c r="A1669" s="370"/>
      <c r="B1669" s="519"/>
      <c r="C1669" s="123">
        <v>256543512002</v>
      </c>
      <c r="D1669" s="125" t="s">
        <v>1659</v>
      </c>
      <c r="E1669" s="136" t="s">
        <v>1660</v>
      </c>
      <c r="F1669" s="123">
        <v>1</v>
      </c>
      <c r="G1669" s="145" t="s">
        <v>1308</v>
      </c>
    </row>
    <row r="1670" spans="1:7" ht="14.25" customHeight="1">
      <c r="A1670" s="370"/>
      <c r="B1670" s="519"/>
      <c r="C1670" s="123">
        <v>256543512003</v>
      </c>
      <c r="D1670" s="125" t="s">
        <v>1661</v>
      </c>
      <c r="E1670" s="136" t="s">
        <v>1662</v>
      </c>
      <c r="F1670" s="123">
        <v>1</v>
      </c>
      <c r="G1670" s="145" t="s">
        <v>1311</v>
      </c>
    </row>
    <row r="1671" spans="1:7" ht="14.25" customHeight="1">
      <c r="A1671" s="370"/>
      <c r="B1671" s="519"/>
      <c r="C1671" s="123">
        <v>256543512004</v>
      </c>
      <c r="D1671" s="125" t="s">
        <v>1663</v>
      </c>
      <c r="E1671" s="136" t="s">
        <v>1664</v>
      </c>
      <c r="F1671" s="123">
        <v>1</v>
      </c>
      <c r="G1671" s="145" t="s">
        <v>1314</v>
      </c>
    </row>
    <row r="1672" spans="1:7" ht="14.25" customHeight="1">
      <c r="A1672" s="370"/>
      <c r="B1672" s="519"/>
      <c r="C1672" s="123">
        <v>256543512005</v>
      </c>
      <c r="D1672" s="125" t="s">
        <v>1665</v>
      </c>
      <c r="E1672" s="136" t="s">
        <v>1666</v>
      </c>
      <c r="F1672" s="123">
        <v>1</v>
      </c>
      <c r="G1672" s="145" t="s">
        <v>1317</v>
      </c>
    </row>
    <row r="1673" spans="1:7" ht="14.25" customHeight="1">
      <c r="A1673" s="370"/>
      <c r="B1673" s="519"/>
      <c r="C1673" s="123">
        <v>256543512006</v>
      </c>
      <c r="D1673" s="125" t="s">
        <v>1667</v>
      </c>
      <c r="E1673" s="136" t="s">
        <v>1668</v>
      </c>
      <c r="F1673" s="123">
        <v>1</v>
      </c>
      <c r="G1673" s="145" t="s">
        <v>1320</v>
      </c>
    </row>
    <row r="1674" spans="1:7" ht="14.25" customHeight="1">
      <c r="A1674" s="370"/>
      <c r="B1674" s="519"/>
      <c r="C1674" s="123">
        <v>256543512007</v>
      </c>
      <c r="D1674" s="125" t="s">
        <v>1669</v>
      </c>
      <c r="E1674" s="136" t="s">
        <v>1670</v>
      </c>
      <c r="F1674" s="123">
        <v>1</v>
      </c>
      <c r="G1674" s="145" t="s">
        <v>1323</v>
      </c>
    </row>
    <row r="1675" spans="1:7" ht="14.25" customHeight="1">
      <c r="A1675" s="370"/>
      <c r="B1675" s="519"/>
      <c r="C1675" s="123">
        <v>256543512008</v>
      </c>
      <c r="D1675" s="125" t="s">
        <v>1671</v>
      </c>
      <c r="E1675" s="136" t="s">
        <v>1672</v>
      </c>
      <c r="F1675" s="123">
        <v>1</v>
      </c>
      <c r="G1675" s="145" t="s">
        <v>1326</v>
      </c>
    </row>
    <row r="1676" spans="1:7" ht="14.25" customHeight="1">
      <c r="A1676" s="370"/>
      <c r="B1676" s="518">
        <v>18</v>
      </c>
      <c r="C1676" s="123">
        <v>256543511001</v>
      </c>
      <c r="D1676" s="125" t="s">
        <v>1673</v>
      </c>
      <c r="E1676" s="136" t="s">
        <v>1674</v>
      </c>
      <c r="F1676" s="123">
        <v>1</v>
      </c>
      <c r="G1676" s="145" t="s">
        <v>1305</v>
      </c>
    </row>
    <row r="1677" spans="1:7" ht="14.25" customHeight="1">
      <c r="A1677" s="370"/>
      <c r="B1677" s="519"/>
      <c r="C1677" s="123">
        <v>256543511002</v>
      </c>
      <c r="D1677" s="125" t="s">
        <v>1675</v>
      </c>
      <c r="E1677" s="136" t="s">
        <v>1676</v>
      </c>
      <c r="F1677" s="123">
        <v>1</v>
      </c>
      <c r="G1677" s="145" t="s">
        <v>1308</v>
      </c>
    </row>
    <row r="1678" spans="1:7" ht="14.25" customHeight="1">
      <c r="A1678" s="370"/>
      <c r="B1678" s="519"/>
      <c r="C1678" s="123">
        <v>256543511003</v>
      </c>
      <c r="D1678" s="125" t="s">
        <v>1677</v>
      </c>
      <c r="E1678" s="136" t="s">
        <v>1678</v>
      </c>
      <c r="F1678" s="123">
        <v>1</v>
      </c>
      <c r="G1678" s="145" t="s">
        <v>1311</v>
      </c>
    </row>
    <row r="1679" spans="1:7" ht="14.25" customHeight="1">
      <c r="A1679" s="370"/>
      <c r="B1679" s="519"/>
      <c r="C1679" s="123">
        <v>256543511004</v>
      </c>
      <c r="D1679" s="125" t="s">
        <v>1679</v>
      </c>
      <c r="E1679" s="136" t="s">
        <v>1680</v>
      </c>
      <c r="F1679" s="123">
        <v>1</v>
      </c>
      <c r="G1679" s="145" t="s">
        <v>1314</v>
      </c>
    </row>
    <row r="1680" spans="1:7" ht="14.25" customHeight="1">
      <c r="A1680" s="393"/>
      <c r="B1680" s="552"/>
      <c r="C1680" s="139">
        <v>256543511005</v>
      </c>
      <c r="D1680" s="395" t="s">
        <v>1681</v>
      </c>
      <c r="E1680" s="140" t="s">
        <v>1682</v>
      </c>
      <c r="F1680" s="139">
        <v>1</v>
      </c>
      <c r="G1680" s="165" t="s">
        <v>1317</v>
      </c>
    </row>
    <row r="1681" spans="1:7" ht="14.25" customHeight="1">
      <c r="A1681" s="370"/>
      <c r="B1681" s="396"/>
      <c r="C1681" s="142"/>
      <c r="D1681" s="142"/>
      <c r="E1681" s="153"/>
      <c r="F1681" s="142"/>
      <c r="G1681" s="142">
        <v>42</v>
      </c>
    </row>
    <row r="1682" spans="1:7" ht="14.25" customHeight="1">
      <c r="A1682" s="370"/>
      <c r="B1682" s="396"/>
      <c r="C1682" s="142"/>
      <c r="D1682" s="142"/>
      <c r="E1682" s="153"/>
      <c r="F1682" s="142"/>
      <c r="G1682" s="142"/>
    </row>
    <row r="1683" spans="1:7" ht="14.25" customHeight="1">
      <c r="A1683" s="370"/>
      <c r="B1683" s="396"/>
      <c r="C1683" s="142"/>
      <c r="D1683" s="142"/>
      <c r="E1683" s="153"/>
      <c r="F1683" s="142"/>
      <c r="G1683" s="142"/>
    </row>
    <row r="1684" spans="1:7" ht="14.25" customHeight="1">
      <c r="A1684" s="546" t="s">
        <v>1638</v>
      </c>
      <c r="B1684" s="547"/>
      <c r="C1684" s="547"/>
      <c r="D1684" s="547"/>
      <c r="E1684" s="547"/>
      <c r="F1684" s="547"/>
      <c r="G1684" s="548"/>
    </row>
    <row r="1685" spans="1:7" ht="14.25" customHeight="1">
      <c r="A1685" s="370"/>
      <c r="B1685" s="121" t="s">
        <v>1</v>
      </c>
      <c r="C1685" s="121" t="s">
        <v>2</v>
      </c>
      <c r="D1685" s="121" t="s">
        <v>3</v>
      </c>
      <c r="E1685" s="121" t="s">
        <v>4</v>
      </c>
      <c r="F1685" s="121" t="s">
        <v>5</v>
      </c>
      <c r="G1685" s="198" t="s">
        <v>6</v>
      </c>
    </row>
    <row r="1686" spans="1:7" ht="14.25" customHeight="1">
      <c r="A1686" s="370"/>
      <c r="B1686" s="519">
        <v>18</v>
      </c>
      <c r="C1686" s="123">
        <v>256543511006</v>
      </c>
      <c r="D1686" s="125" t="s">
        <v>1683</v>
      </c>
      <c r="E1686" s="136" t="s">
        <v>1684</v>
      </c>
      <c r="F1686" s="123">
        <v>1</v>
      </c>
      <c r="G1686" s="145" t="s">
        <v>1320</v>
      </c>
    </row>
    <row r="1687" spans="1:7" ht="14.25" customHeight="1">
      <c r="A1687" s="370"/>
      <c r="B1687" s="519"/>
      <c r="C1687" s="123">
        <v>256543511007</v>
      </c>
      <c r="D1687" s="125" t="s">
        <v>1685</v>
      </c>
      <c r="E1687" s="136" t="s">
        <v>1686</v>
      </c>
      <c r="F1687" s="123">
        <v>1</v>
      </c>
      <c r="G1687" s="145" t="s">
        <v>1323</v>
      </c>
    </row>
    <row r="1688" spans="1:7" ht="14.25" customHeight="1">
      <c r="A1688" s="370"/>
      <c r="B1688" s="520"/>
      <c r="C1688" s="123">
        <v>256543511008</v>
      </c>
      <c r="D1688" s="125" t="s">
        <v>1687</v>
      </c>
      <c r="E1688" s="136" t="s">
        <v>1688</v>
      </c>
      <c r="F1688" s="123">
        <v>1</v>
      </c>
      <c r="G1688" s="145" t="s">
        <v>1326</v>
      </c>
    </row>
    <row r="1689" spans="1:7" ht="14.25" customHeight="1">
      <c r="A1689" s="370"/>
      <c r="B1689" s="123">
        <v>19</v>
      </c>
      <c r="C1689" s="123">
        <v>256844520001</v>
      </c>
      <c r="D1689" s="125" t="s">
        <v>1689</v>
      </c>
      <c r="E1689" s="136" t="s">
        <v>1343</v>
      </c>
      <c r="F1689" s="123">
        <v>2</v>
      </c>
      <c r="G1689" s="145"/>
    </row>
    <row r="1690" spans="1:7" ht="14.25" customHeight="1">
      <c r="A1690" s="370"/>
      <c r="B1690" s="123">
        <v>20</v>
      </c>
      <c r="C1690" s="123">
        <v>910100300052</v>
      </c>
      <c r="D1690" s="125" t="s">
        <v>1345</v>
      </c>
      <c r="E1690" s="136" t="s">
        <v>1474</v>
      </c>
      <c r="F1690" s="123">
        <v>4</v>
      </c>
      <c r="G1690" s="145"/>
    </row>
    <row r="1691" spans="1:7" ht="14.25" customHeight="1">
      <c r="A1691" s="370"/>
      <c r="B1691" s="123">
        <v>21</v>
      </c>
      <c r="C1691" s="123">
        <v>256544020003</v>
      </c>
      <c r="D1691" s="125" t="s">
        <v>1347</v>
      </c>
      <c r="E1691" s="136" t="s">
        <v>1690</v>
      </c>
      <c r="F1691" s="123">
        <v>4</v>
      </c>
      <c r="G1691" s="145"/>
    </row>
    <row r="1692" spans="1:7" ht="14.25" customHeight="1">
      <c r="A1692" s="370"/>
      <c r="B1692" s="518">
        <v>22</v>
      </c>
      <c r="C1692" s="123">
        <v>256544020701</v>
      </c>
      <c r="D1692" s="125" t="s">
        <v>1349</v>
      </c>
      <c r="E1692" s="136" t="s">
        <v>1691</v>
      </c>
      <c r="F1692" s="123">
        <v>4</v>
      </c>
      <c r="G1692" s="145"/>
    </row>
    <row r="1693" spans="1:7" ht="14.25" customHeight="1">
      <c r="A1693" s="370"/>
      <c r="B1693" s="520"/>
      <c r="C1693" s="123">
        <v>256544020702</v>
      </c>
      <c r="D1693" s="125" t="s">
        <v>1692</v>
      </c>
      <c r="E1693" s="136" t="s">
        <v>1693</v>
      </c>
      <c r="F1693" s="123">
        <v>4</v>
      </c>
      <c r="G1693" s="145"/>
    </row>
    <row r="1694" spans="1:7" ht="14.25" customHeight="1">
      <c r="A1694" s="370"/>
      <c r="B1694" s="123">
        <v>23</v>
      </c>
      <c r="C1694" s="123">
        <v>911200100004</v>
      </c>
      <c r="D1694" s="125" t="s">
        <v>649</v>
      </c>
      <c r="E1694" s="136" t="s">
        <v>1694</v>
      </c>
      <c r="F1694" s="123">
        <v>2</v>
      </c>
      <c r="G1694" s="145"/>
    </row>
    <row r="1695" spans="1:7" ht="14.25" customHeight="1">
      <c r="A1695" s="370"/>
      <c r="B1695" s="123">
        <v>24</v>
      </c>
      <c r="C1695" s="123">
        <v>910100200021</v>
      </c>
      <c r="D1695" s="125" t="s">
        <v>1695</v>
      </c>
      <c r="E1695" s="136" t="s">
        <v>1696</v>
      </c>
      <c r="F1695" s="123">
        <v>2</v>
      </c>
      <c r="G1695" s="145"/>
    </row>
    <row r="1696" spans="1:7" ht="14.25" customHeight="1">
      <c r="A1696" s="370"/>
      <c r="B1696" s="123">
        <v>25</v>
      </c>
      <c r="C1696" s="123">
        <v>910400500012</v>
      </c>
      <c r="D1696" s="125" t="s">
        <v>29</v>
      </c>
      <c r="E1696" s="136" t="s">
        <v>1697</v>
      </c>
      <c r="F1696" s="123">
        <v>4</v>
      </c>
      <c r="G1696" s="145"/>
    </row>
    <row r="1697" spans="1:7" ht="14.25" customHeight="1">
      <c r="A1697" s="370"/>
      <c r="B1697" s="123">
        <v>26</v>
      </c>
      <c r="C1697" s="123">
        <v>256544020007</v>
      </c>
      <c r="D1697" s="125" t="s">
        <v>1448</v>
      </c>
      <c r="E1697" s="136" t="s">
        <v>1698</v>
      </c>
      <c r="F1697" s="123">
        <v>2</v>
      </c>
      <c r="G1697" s="145"/>
    </row>
    <row r="1698" spans="1:7" ht="14.25" customHeight="1">
      <c r="A1698" s="370"/>
      <c r="B1698" s="123">
        <v>27</v>
      </c>
      <c r="C1698" s="123">
        <v>256544020009</v>
      </c>
      <c r="D1698" s="125" t="s">
        <v>1446</v>
      </c>
      <c r="E1698" s="136" t="s">
        <v>1447</v>
      </c>
      <c r="F1698" s="123">
        <v>2</v>
      </c>
      <c r="G1698" s="145"/>
    </row>
    <row r="1699" spans="1:7" ht="14.25" customHeight="1">
      <c r="A1699" s="370"/>
      <c r="B1699" s="123">
        <v>28</v>
      </c>
      <c r="C1699" s="123">
        <v>940200100004</v>
      </c>
      <c r="D1699" s="125" t="s">
        <v>1371</v>
      </c>
      <c r="E1699" s="136" t="s">
        <v>1372</v>
      </c>
      <c r="F1699" s="123">
        <v>4</v>
      </c>
      <c r="G1699" s="145"/>
    </row>
    <row r="1700" spans="1:7" ht="14.25" customHeight="1">
      <c r="A1700" s="370"/>
      <c r="B1700" s="123">
        <v>29</v>
      </c>
      <c r="C1700" s="123">
        <v>910401300024</v>
      </c>
      <c r="D1700" s="125" t="s">
        <v>1373</v>
      </c>
      <c r="E1700" s="275" t="s">
        <v>1374</v>
      </c>
      <c r="F1700" s="123">
        <v>4</v>
      </c>
      <c r="G1700" s="145"/>
    </row>
    <row r="1701" spans="1:7" ht="14.25" customHeight="1">
      <c r="A1701" s="370"/>
      <c r="B1701" s="123">
        <v>30</v>
      </c>
      <c r="C1701" s="123">
        <v>255044020131</v>
      </c>
      <c r="D1701" s="125" t="s">
        <v>1699</v>
      </c>
      <c r="E1701" s="136" t="s">
        <v>1376</v>
      </c>
      <c r="F1701" s="123">
        <v>2</v>
      </c>
      <c r="G1701" s="145"/>
    </row>
    <row r="1702" spans="1:7" ht="14.25" customHeight="1">
      <c r="A1702" s="370"/>
      <c r="B1702" s="123">
        <v>31</v>
      </c>
      <c r="C1702" s="123">
        <v>255044020133</v>
      </c>
      <c r="D1702" s="125" t="s">
        <v>1700</v>
      </c>
      <c r="E1702" s="136" t="s">
        <v>1701</v>
      </c>
      <c r="F1702" s="123">
        <v>4</v>
      </c>
      <c r="G1702" s="145"/>
    </row>
    <row r="1703" spans="1:7" ht="14.25" customHeight="1">
      <c r="A1703" s="120"/>
      <c r="B1703" s="123">
        <v>32</v>
      </c>
      <c r="C1703" s="123">
        <v>256544020006</v>
      </c>
      <c r="D1703" s="125" t="s">
        <v>1461</v>
      </c>
      <c r="E1703" s="136" t="s">
        <v>1702</v>
      </c>
      <c r="F1703" s="123">
        <v>4</v>
      </c>
      <c r="G1703" s="145"/>
    </row>
    <row r="1704" spans="1:7" ht="14.25" customHeight="1">
      <c r="A1704" s="120"/>
      <c r="B1704" s="123">
        <v>33</v>
      </c>
      <c r="C1704" s="123">
        <v>910100100048</v>
      </c>
      <c r="D1704" s="125" t="s">
        <v>1463</v>
      </c>
      <c r="E1704" s="136" t="s">
        <v>1464</v>
      </c>
      <c r="F1704" s="123">
        <v>4</v>
      </c>
      <c r="G1704" s="145"/>
    </row>
    <row r="1705" spans="1:7" ht="14.25" customHeight="1">
      <c r="A1705" s="120"/>
      <c r="B1705" s="123">
        <v>34</v>
      </c>
      <c r="C1705" s="123">
        <v>940200200001</v>
      </c>
      <c r="D1705" s="125" t="s">
        <v>1465</v>
      </c>
      <c r="E1705" s="136" t="s">
        <v>1703</v>
      </c>
      <c r="F1705" s="123">
        <v>2</v>
      </c>
      <c r="G1705" s="145"/>
    </row>
    <row r="1706" spans="1:7" ht="14.25" customHeight="1">
      <c r="A1706" s="120"/>
      <c r="B1706" s="123">
        <v>35</v>
      </c>
      <c r="C1706" s="123">
        <v>256544020008</v>
      </c>
      <c r="D1706" s="125" t="s">
        <v>1453</v>
      </c>
      <c r="E1706" s="136" t="s">
        <v>1704</v>
      </c>
      <c r="F1706" s="123">
        <v>2</v>
      </c>
      <c r="G1706" s="145"/>
    </row>
    <row r="1707" spans="1:7" ht="14.25" customHeight="1">
      <c r="A1707" s="120"/>
      <c r="B1707" s="123">
        <v>36</v>
      </c>
      <c r="C1707" s="123">
        <v>910300200002</v>
      </c>
      <c r="D1707" s="125" t="s">
        <v>1455</v>
      </c>
      <c r="E1707" s="136" t="s">
        <v>1705</v>
      </c>
      <c r="F1707" s="123">
        <v>2</v>
      </c>
      <c r="G1707" s="145"/>
    </row>
    <row r="1708" spans="1:7" ht="14.25" customHeight="1">
      <c r="A1708" s="120"/>
      <c r="B1708" s="123">
        <v>37</v>
      </c>
      <c r="C1708" s="123">
        <v>910100300055</v>
      </c>
      <c r="D1708" s="125" t="s">
        <v>1706</v>
      </c>
      <c r="E1708" s="136" t="s">
        <v>1707</v>
      </c>
      <c r="F1708" s="123">
        <v>2</v>
      </c>
      <c r="G1708" s="145"/>
    </row>
    <row r="1709" spans="1:7" ht="14.25" customHeight="1">
      <c r="A1709" s="120"/>
      <c r="B1709" s="123">
        <v>38</v>
      </c>
      <c r="C1709" s="123">
        <v>910300100008</v>
      </c>
      <c r="D1709" s="125" t="s">
        <v>1708</v>
      </c>
      <c r="E1709" s="136" t="s">
        <v>1709</v>
      </c>
      <c r="F1709" s="123">
        <v>2</v>
      </c>
      <c r="G1709" s="145"/>
    </row>
    <row r="1710" spans="1:7" ht="14.25" customHeight="1">
      <c r="A1710" s="120"/>
      <c r="B1710" s="123">
        <v>39</v>
      </c>
      <c r="C1710" s="123">
        <v>256544020004</v>
      </c>
      <c r="D1710" s="125" t="s">
        <v>1457</v>
      </c>
      <c r="E1710" s="136" t="s">
        <v>1458</v>
      </c>
      <c r="F1710" s="123">
        <v>2</v>
      </c>
      <c r="G1710" s="145"/>
    </row>
    <row r="1711" spans="1:7" ht="14.25" customHeight="1">
      <c r="A1711" s="120"/>
      <c r="B1711" s="123">
        <v>40</v>
      </c>
      <c r="C1711" s="123">
        <v>256544020005</v>
      </c>
      <c r="D1711" s="125" t="s">
        <v>1459</v>
      </c>
      <c r="E1711" s="136" t="s">
        <v>1710</v>
      </c>
      <c r="F1711" s="123">
        <v>2</v>
      </c>
      <c r="G1711" s="145"/>
    </row>
    <row r="1712" spans="1:7" ht="14.25" customHeight="1">
      <c r="A1712" s="120"/>
      <c r="B1712" s="123">
        <v>41</v>
      </c>
      <c r="C1712" s="123">
        <v>940200500006</v>
      </c>
      <c r="D1712" s="125" t="s">
        <v>1711</v>
      </c>
      <c r="E1712" s="275" t="s">
        <v>1712</v>
      </c>
      <c r="F1712" s="123">
        <v>2</v>
      </c>
      <c r="G1712" s="145"/>
    </row>
    <row r="1713" spans="1:7" ht="14.25" customHeight="1">
      <c r="A1713" s="120"/>
      <c r="B1713" s="123">
        <v>42</v>
      </c>
      <c r="C1713" s="123">
        <v>910300200007</v>
      </c>
      <c r="D1713" s="125" t="s">
        <v>1355</v>
      </c>
      <c r="E1713" s="136" t="s">
        <v>1356</v>
      </c>
      <c r="F1713" s="123">
        <v>4</v>
      </c>
      <c r="G1713" s="145"/>
    </row>
    <row r="1714" spans="1:7" ht="14.25" customHeight="1">
      <c r="A1714" s="120"/>
      <c r="B1714" s="123">
        <v>43</v>
      </c>
      <c r="C1714" s="123">
        <v>256544020705</v>
      </c>
      <c r="D1714" s="125" t="s">
        <v>1357</v>
      </c>
      <c r="E1714" s="136" t="s">
        <v>1358</v>
      </c>
      <c r="F1714" s="123">
        <v>1</v>
      </c>
      <c r="G1714" s="145"/>
    </row>
    <row r="1715" spans="1:7" ht="14.25" customHeight="1">
      <c r="A1715" s="120"/>
      <c r="B1715" s="123">
        <v>44</v>
      </c>
      <c r="C1715" s="123">
        <v>910600600026</v>
      </c>
      <c r="D1715" s="125" t="s">
        <v>1359</v>
      </c>
      <c r="E1715" s="136" t="s">
        <v>1360</v>
      </c>
      <c r="F1715" s="123">
        <v>2</v>
      </c>
      <c r="G1715" s="145"/>
    </row>
    <row r="1716" spans="1:7" ht="14.25" customHeight="1">
      <c r="A1716" s="138"/>
      <c r="B1716" s="139">
        <v>45</v>
      </c>
      <c r="C1716" s="139" t="s">
        <v>116</v>
      </c>
      <c r="D1716" s="395" t="s">
        <v>1361</v>
      </c>
      <c r="E1716" s="140" t="s">
        <v>1362</v>
      </c>
      <c r="F1716" s="139">
        <v>1</v>
      </c>
      <c r="G1716" s="165"/>
    </row>
    <row r="1717" spans="1:7" ht="14.25" customHeight="1">
      <c r="A1717" s="120"/>
      <c r="B1717" s="142"/>
      <c r="C1717" s="142"/>
      <c r="D1717" s="142"/>
      <c r="E1717" s="153"/>
      <c r="F1717" s="142"/>
      <c r="G1717" s="142">
        <v>43</v>
      </c>
    </row>
    <row r="1718" spans="1:7" ht="14.25" customHeight="1">
      <c r="A1718" s="120"/>
      <c r="B1718" s="142"/>
      <c r="C1718" s="142"/>
      <c r="D1718" s="142"/>
      <c r="E1718" s="153"/>
      <c r="F1718" s="142"/>
      <c r="G1718" s="142"/>
    </row>
    <row r="1719" spans="1:7" ht="14.25" customHeight="1">
      <c r="A1719" s="120"/>
      <c r="B1719" s="142"/>
      <c r="C1719" s="142"/>
      <c r="D1719" s="142"/>
      <c r="E1719" s="153"/>
      <c r="F1719" s="142"/>
      <c r="G1719" s="142"/>
    </row>
    <row r="1720" spans="1:7" ht="14.25" customHeight="1">
      <c r="A1720" s="549" t="s">
        <v>1638</v>
      </c>
      <c r="B1720" s="550"/>
      <c r="C1720" s="550"/>
      <c r="D1720" s="550"/>
      <c r="E1720" s="550"/>
      <c r="F1720" s="550"/>
      <c r="G1720" s="551"/>
    </row>
    <row r="1721" spans="1:7" ht="14.25" customHeight="1">
      <c r="A1721" s="370"/>
      <c r="B1721" s="121" t="s">
        <v>1</v>
      </c>
      <c r="C1721" s="121" t="s">
        <v>2</v>
      </c>
      <c r="D1721" s="121" t="s">
        <v>3</v>
      </c>
      <c r="E1721" s="121" t="s">
        <v>4</v>
      </c>
      <c r="F1721" s="121" t="s">
        <v>5</v>
      </c>
      <c r="G1721" s="198" t="s">
        <v>6</v>
      </c>
    </row>
    <row r="1722" spans="1:7" ht="14.25" customHeight="1">
      <c r="A1722" s="120"/>
      <c r="B1722" s="123">
        <v>46</v>
      </c>
      <c r="C1722" s="123">
        <v>256544020706</v>
      </c>
      <c r="D1722" s="125" t="s">
        <v>1363</v>
      </c>
      <c r="E1722" s="136" t="s">
        <v>1364</v>
      </c>
      <c r="F1722" s="123">
        <v>2</v>
      </c>
      <c r="G1722" s="145"/>
    </row>
    <row r="1723" spans="1:7" ht="14.25" customHeight="1">
      <c r="A1723" s="120"/>
      <c r="B1723" s="123">
        <v>47</v>
      </c>
      <c r="C1723" s="123">
        <v>256544020707</v>
      </c>
      <c r="D1723" s="125" t="s">
        <v>1365</v>
      </c>
      <c r="E1723" s="136" t="s">
        <v>1366</v>
      </c>
      <c r="F1723" s="123">
        <v>1</v>
      </c>
      <c r="G1723" s="145"/>
    </row>
    <row r="1724" spans="1:7" ht="14.25" customHeight="1">
      <c r="A1724" s="120"/>
      <c r="B1724" s="123">
        <v>48</v>
      </c>
      <c r="C1724" s="123">
        <v>910600600023</v>
      </c>
      <c r="D1724" s="125" t="s">
        <v>1367</v>
      </c>
      <c r="E1724" s="136" t="s">
        <v>1713</v>
      </c>
      <c r="F1724" s="123">
        <v>2</v>
      </c>
      <c r="G1724" s="145"/>
    </row>
    <row r="1725" spans="1:7" ht="14.25" customHeight="1">
      <c r="A1725" s="120"/>
      <c r="B1725" s="521" t="s">
        <v>49</v>
      </c>
      <c r="C1725" s="123">
        <v>256543515001</v>
      </c>
      <c r="D1725" s="125" t="s">
        <v>1714</v>
      </c>
      <c r="E1725" s="136" t="s">
        <v>1715</v>
      </c>
      <c r="F1725" s="123">
        <v>2</v>
      </c>
      <c r="G1725" s="145" t="s">
        <v>1305</v>
      </c>
    </row>
    <row r="1726" spans="1:7" ht="14.25" customHeight="1">
      <c r="A1726" s="120"/>
      <c r="B1726" s="521"/>
      <c r="C1726" s="123">
        <v>256544515003</v>
      </c>
      <c r="D1726" s="125" t="s">
        <v>1716</v>
      </c>
      <c r="E1726" s="136" t="s">
        <v>1717</v>
      </c>
      <c r="F1726" s="123">
        <v>2</v>
      </c>
      <c r="G1726" s="145" t="s">
        <v>1308</v>
      </c>
    </row>
    <row r="1727" spans="1:7" ht="14.25" customHeight="1">
      <c r="A1727" s="120"/>
      <c r="B1727" s="521"/>
      <c r="C1727" s="123">
        <v>256544515004</v>
      </c>
      <c r="D1727" s="125" t="s">
        <v>1718</v>
      </c>
      <c r="E1727" s="136" t="s">
        <v>1719</v>
      </c>
      <c r="F1727" s="123">
        <v>2</v>
      </c>
      <c r="G1727" s="145" t="s">
        <v>1311</v>
      </c>
    </row>
    <row r="1728" spans="1:7" ht="14.25" customHeight="1">
      <c r="A1728" s="120"/>
      <c r="B1728" s="521"/>
      <c r="C1728" s="123">
        <v>256543515002</v>
      </c>
      <c r="D1728" s="125" t="s">
        <v>1720</v>
      </c>
      <c r="E1728" s="136" t="s">
        <v>1721</v>
      </c>
      <c r="F1728" s="123">
        <v>2</v>
      </c>
      <c r="G1728" s="145" t="s">
        <v>1314</v>
      </c>
    </row>
    <row r="1729" spans="1:7" ht="14.25" customHeight="1">
      <c r="A1729" s="120"/>
      <c r="B1729" s="521"/>
      <c r="C1729" s="123">
        <v>256543515003</v>
      </c>
      <c r="D1729" s="125" t="s">
        <v>1722</v>
      </c>
      <c r="E1729" s="136" t="s">
        <v>1723</v>
      </c>
      <c r="F1729" s="123">
        <v>2</v>
      </c>
      <c r="G1729" s="145" t="s">
        <v>1724</v>
      </c>
    </row>
    <row r="1730" spans="1:7" ht="14.25" customHeight="1">
      <c r="A1730" s="120"/>
      <c r="B1730" s="521"/>
      <c r="C1730" s="123">
        <v>256544515006</v>
      </c>
      <c r="D1730" s="125" t="s">
        <v>1725</v>
      </c>
      <c r="E1730" s="136" t="s">
        <v>1726</v>
      </c>
      <c r="F1730" s="123">
        <v>2</v>
      </c>
      <c r="G1730" s="145" t="s">
        <v>1323</v>
      </c>
    </row>
    <row r="1731" spans="1:7" ht="14.25" customHeight="1">
      <c r="A1731" s="120"/>
      <c r="B1731" s="521"/>
      <c r="C1731" s="123">
        <v>256544515007</v>
      </c>
      <c r="D1731" s="125" t="s">
        <v>1727</v>
      </c>
      <c r="E1731" s="136" t="s">
        <v>1728</v>
      </c>
      <c r="F1731" s="123">
        <v>2</v>
      </c>
      <c r="G1731" s="145" t="s">
        <v>1326</v>
      </c>
    </row>
    <row r="1732" spans="1:7" ht="14.25" customHeight="1">
      <c r="A1732" s="120"/>
      <c r="B1732" s="384"/>
      <c r="C1732" s="302"/>
      <c r="D1732" s="302"/>
      <c r="E1732" s="397"/>
      <c r="F1732" s="302"/>
      <c r="G1732" s="364"/>
    </row>
    <row r="1733" spans="1:7" ht="14.25" customHeight="1">
      <c r="A1733" s="120"/>
      <c r="B1733" s="384"/>
      <c r="C1733" s="147"/>
      <c r="D1733" s="147"/>
      <c r="E1733" s="376"/>
      <c r="F1733" s="147"/>
      <c r="G1733" s="151"/>
    </row>
    <row r="1734" spans="1:7" ht="14.25" customHeight="1">
      <c r="A1734" s="120"/>
      <c r="B1734" s="384"/>
      <c r="C1734" s="147"/>
      <c r="D1734" s="147"/>
      <c r="E1734" s="376"/>
      <c r="F1734" s="147"/>
      <c r="G1734" s="151"/>
    </row>
    <row r="1735" spans="1:7" ht="14.25" customHeight="1">
      <c r="A1735" s="120"/>
      <c r="B1735" s="384"/>
      <c r="C1735" s="147"/>
      <c r="D1735" s="147"/>
      <c r="E1735" s="376"/>
      <c r="F1735" s="147"/>
      <c r="G1735" s="151"/>
    </row>
    <row r="1736" spans="1:7" ht="14.25" customHeight="1">
      <c r="A1736" s="120"/>
      <c r="B1736" s="384"/>
      <c r="C1736" s="147"/>
      <c r="D1736" s="147"/>
      <c r="E1736" s="376"/>
      <c r="F1736" s="147"/>
      <c r="G1736" s="151"/>
    </row>
    <row r="1737" spans="1:7" ht="14.25" customHeight="1">
      <c r="A1737" s="120"/>
      <c r="B1737" s="384"/>
      <c r="C1737" s="147"/>
      <c r="D1737" s="147"/>
      <c r="E1737" s="376"/>
      <c r="F1737" s="147"/>
      <c r="G1737" s="151"/>
    </row>
    <row r="1738" spans="1:7" ht="14.25" customHeight="1">
      <c r="A1738" s="120"/>
      <c r="B1738" s="384"/>
      <c r="C1738" s="147"/>
      <c r="D1738" s="147"/>
      <c r="E1738" s="376"/>
      <c r="F1738" s="147"/>
      <c r="G1738" s="151"/>
    </row>
    <row r="1739" spans="1:7" ht="14.25" customHeight="1">
      <c r="A1739" s="120"/>
      <c r="B1739" s="384"/>
      <c r="C1739" s="147"/>
      <c r="D1739" s="147"/>
      <c r="E1739" s="376"/>
      <c r="F1739" s="147"/>
      <c r="G1739" s="151"/>
    </row>
    <row r="1740" spans="1:7" ht="14.25" customHeight="1">
      <c r="A1740" s="120"/>
      <c r="B1740" s="384"/>
      <c r="C1740" s="147"/>
      <c r="D1740" s="147"/>
      <c r="E1740" s="376"/>
      <c r="F1740" s="147"/>
      <c r="G1740" s="151"/>
    </row>
    <row r="1741" spans="1:7" ht="14.25" customHeight="1">
      <c r="A1741" s="120"/>
      <c r="B1741" s="384"/>
      <c r="C1741" s="147"/>
      <c r="D1741" s="147"/>
      <c r="E1741" s="376"/>
      <c r="F1741" s="147"/>
      <c r="G1741" s="151"/>
    </row>
    <row r="1742" spans="1:7" ht="14.25" customHeight="1">
      <c r="A1742" s="120"/>
      <c r="B1742" s="384"/>
      <c r="C1742" s="147"/>
      <c r="D1742" s="147"/>
      <c r="E1742" s="376"/>
      <c r="F1742" s="147"/>
      <c r="G1742" s="151"/>
    </row>
    <row r="1743" spans="1:7" ht="14.25" customHeight="1">
      <c r="A1743" s="120"/>
      <c r="B1743" s="384"/>
      <c r="C1743" s="147"/>
      <c r="D1743" s="147"/>
      <c r="E1743" s="376"/>
      <c r="F1743" s="147"/>
      <c r="G1743" s="151"/>
    </row>
    <row r="1744" spans="1:7" ht="14.25" customHeight="1">
      <c r="A1744" s="120"/>
      <c r="B1744" s="384"/>
      <c r="C1744" s="147"/>
      <c r="D1744" s="147"/>
      <c r="E1744" s="376"/>
      <c r="F1744" s="147"/>
      <c r="G1744" s="151"/>
    </row>
    <row r="1745" spans="1:7" ht="14.25" customHeight="1">
      <c r="A1745" s="120"/>
      <c r="B1745" s="384"/>
      <c r="C1745" s="147"/>
      <c r="D1745" s="147"/>
      <c r="E1745" s="376"/>
      <c r="F1745" s="147"/>
      <c r="G1745" s="151"/>
    </row>
    <row r="1746" spans="1:7" ht="13.5" customHeight="1">
      <c r="A1746" s="120"/>
      <c r="B1746" s="384"/>
      <c r="C1746" s="147"/>
      <c r="D1746" s="147"/>
      <c r="E1746" s="376"/>
      <c r="F1746" s="147"/>
      <c r="G1746" s="151"/>
    </row>
    <row r="1747" spans="1:7" ht="14.25" customHeight="1">
      <c r="A1747" s="120"/>
      <c r="B1747" s="384"/>
      <c r="C1747" s="147"/>
      <c r="D1747" s="147"/>
      <c r="E1747" s="376"/>
      <c r="F1747" s="147"/>
      <c r="G1747" s="151"/>
    </row>
    <row r="1748" spans="1:7" ht="14.25" customHeight="1">
      <c r="A1748" s="120"/>
      <c r="B1748" s="384"/>
      <c r="C1748" s="147"/>
      <c r="D1748" s="147"/>
      <c r="E1748" s="376"/>
      <c r="F1748" s="147"/>
      <c r="G1748" s="151"/>
    </row>
    <row r="1749" spans="1:7" ht="14.25" customHeight="1">
      <c r="A1749" s="120"/>
      <c r="B1749" s="384"/>
      <c r="C1749" s="147"/>
      <c r="D1749" s="147"/>
      <c r="E1749" s="376"/>
      <c r="F1749" s="147"/>
      <c r="G1749" s="151"/>
    </row>
    <row r="1750" spans="1:7" ht="14.25" customHeight="1">
      <c r="A1750" s="120"/>
      <c r="B1750" s="384"/>
      <c r="C1750" s="147"/>
      <c r="D1750" s="147"/>
      <c r="E1750" s="376"/>
      <c r="F1750" s="147"/>
      <c r="G1750" s="151"/>
    </row>
    <row r="1751" spans="1:7" ht="14.25" customHeight="1">
      <c r="A1751" s="120"/>
      <c r="B1751" s="384"/>
      <c r="C1751" s="123"/>
      <c r="D1751" s="123"/>
      <c r="E1751" s="132"/>
      <c r="F1751" s="123"/>
      <c r="G1751" s="123"/>
    </row>
    <row r="1752" spans="1:7" ht="14.25" customHeight="1">
      <c r="A1752" s="138"/>
      <c r="B1752" s="398"/>
      <c r="C1752" s="203"/>
      <c r="D1752" s="203"/>
      <c r="E1752" s="203"/>
      <c r="F1752" s="203"/>
      <c r="G1752" s="204"/>
    </row>
    <row r="1753" spans="1:7" ht="14.25" customHeight="1">
      <c r="B1753" s="142"/>
      <c r="C1753" s="142"/>
      <c r="D1753" s="142"/>
      <c r="E1753" s="153"/>
      <c r="F1753" s="142"/>
      <c r="G1753" s="142">
        <v>44</v>
      </c>
    </row>
    <row r="1754" spans="1:7" ht="14.25" customHeight="1">
      <c r="B1754" s="142"/>
      <c r="C1754" s="142"/>
      <c r="D1754" s="142"/>
      <c r="E1754" s="153"/>
      <c r="F1754" s="142"/>
      <c r="G1754" s="142"/>
    </row>
    <row r="1755" spans="1:7" ht="14.25" customHeight="1">
      <c r="A1755" s="120"/>
      <c r="B1755" s="142"/>
      <c r="C1755" s="142"/>
      <c r="D1755" s="142"/>
      <c r="E1755" s="153"/>
      <c r="F1755" s="142"/>
    </row>
    <row r="1756" spans="1:7" ht="14.25" customHeight="1">
      <c r="A1756" s="546" t="s">
        <v>1729</v>
      </c>
      <c r="B1756" s="547"/>
      <c r="C1756" s="547"/>
      <c r="D1756" s="547"/>
      <c r="E1756" s="547"/>
      <c r="F1756" s="547"/>
      <c r="G1756" s="548"/>
    </row>
    <row r="1757" spans="1:7" ht="14.25" customHeight="1">
      <c r="A1757" s="120"/>
      <c r="B1757" s="143" t="s">
        <v>1</v>
      </c>
      <c r="C1757" s="143" t="s">
        <v>2</v>
      </c>
      <c r="D1757" s="121" t="s">
        <v>3</v>
      </c>
      <c r="E1757" s="35" t="s">
        <v>4</v>
      </c>
      <c r="F1757" s="143" t="s">
        <v>5</v>
      </c>
      <c r="G1757" s="36" t="s">
        <v>6</v>
      </c>
    </row>
    <row r="1758" spans="1:7" ht="14.25" customHeight="1">
      <c r="A1758" s="120"/>
      <c r="B1758" s="123">
        <v>1</v>
      </c>
      <c r="C1758" s="123">
        <v>256538012001</v>
      </c>
      <c r="D1758" s="125" t="s">
        <v>1730</v>
      </c>
      <c r="E1758" s="202" t="s">
        <v>1731</v>
      </c>
      <c r="F1758" s="123">
        <v>1</v>
      </c>
      <c r="G1758" s="127"/>
    </row>
    <row r="1759" spans="1:7" ht="14.25" customHeight="1">
      <c r="A1759" s="120"/>
      <c r="B1759" s="123">
        <v>2</v>
      </c>
      <c r="C1759" s="123">
        <v>940200200001</v>
      </c>
      <c r="D1759" s="125" t="s">
        <v>1465</v>
      </c>
      <c r="E1759" s="132" t="s">
        <v>1466</v>
      </c>
      <c r="F1759" s="123">
        <v>2</v>
      </c>
      <c r="G1759" s="127"/>
    </row>
    <row r="1760" spans="1:7" ht="14.25" customHeight="1">
      <c r="A1760" s="120"/>
      <c r="B1760" s="123">
        <v>3</v>
      </c>
      <c r="C1760" s="123">
        <v>256544020701</v>
      </c>
      <c r="D1760" s="125" t="s">
        <v>1349</v>
      </c>
      <c r="E1760" s="132" t="s">
        <v>1472</v>
      </c>
      <c r="F1760" s="123">
        <v>4</v>
      </c>
      <c r="G1760" s="127"/>
    </row>
    <row r="1761" spans="1:7" ht="14.25" customHeight="1">
      <c r="A1761" s="120"/>
      <c r="B1761" s="123">
        <v>4</v>
      </c>
      <c r="C1761" s="123">
        <v>910400500008</v>
      </c>
      <c r="D1761" s="125" t="s">
        <v>321</v>
      </c>
      <c r="E1761" s="132" t="s">
        <v>955</v>
      </c>
      <c r="F1761" s="123">
        <v>4</v>
      </c>
      <c r="G1761" s="127"/>
    </row>
    <row r="1762" spans="1:7" ht="14.25" customHeight="1">
      <c r="A1762" s="120"/>
      <c r="B1762" s="123">
        <v>5</v>
      </c>
      <c r="C1762" s="123">
        <v>910400100008</v>
      </c>
      <c r="D1762" s="125" t="s">
        <v>962</v>
      </c>
      <c r="E1762" s="132" t="s">
        <v>1473</v>
      </c>
      <c r="F1762" s="123">
        <v>4</v>
      </c>
      <c r="G1762" s="127"/>
    </row>
    <row r="1763" spans="1:7" ht="14.25" customHeight="1">
      <c r="A1763" s="120"/>
      <c r="B1763" s="123">
        <v>6</v>
      </c>
      <c r="C1763" s="123">
        <v>910100300052</v>
      </c>
      <c r="D1763" s="125" t="s">
        <v>1345</v>
      </c>
      <c r="E1763" s="132" t="s">
        <v>1474</v>
      </c>
      <c r="F1763" s="123">
        <v>4</v>
      </c>
      <c r="G1763" s="127"/>
    </row>
    <row r="1764" spans="1:7" ht="14.25" customHeight="1">
      <c r="A1764" s="120"/>
      <c r="B1764" s="123">
        <v>7</v>
      </c>
      <c r="C1764" s="123">
        <v>256544020003</v>
      </c>
      <c r="D1764" s="125" t="s">
        <v>1347</v>
      </c>
      <c r="E1764" s="132" t="s">
        <v>1475</v>
      </c>
      <c r="F1764" s="123">
        <v>8</v>
      </c>
      <c r="G1764" s="127"/>
    </row>
    <row r="1765" spans="1:7" ht="14.25" customHeight="1">
      <c r="A1765" s="120"/>
      <c r="B1765" s="123">
        <v>8</v>
      </c>
      <c r="C1765" s="123">
        <v>910401300024</v>
      </c>
      <c r="D1765" s="125" t="s">
        <v>1373</v>
      </c>
      <c r="E1765" s="132" t="s">
        <v>1476</v>
      </c>
      <c r="F1765" s="123">
        <v>6</v>
      </c>
      <c r="G1765" s="127"/>
    </row>
    <row r="1766" spans="1:7" ht="14.25" customHeight="1">
      <c r="A1766" s="120"/>
      <c r="B1766" s="123">
        <v>9</v>
      </c>
      <c r="C1766" s="49">
        <v>940200100036</v>
      </c>
      <c r="D1766" s="125" t="s">
        <v>1477</v>
      </c>
      <c r="E1766" s="132" t="s">
        <v>1478</v>
      </c>
      <c r="F1766" s="123">
        <v>4</v>
      </c>
      <c r="G1766" s="127"/>
    </row>
    <row r="1767" spans="1:7" ht="14.25" customHeight="1">
      <c r="A1767" s="120"/>
      <c r="B1767" s="123">
        <v>10</v>
      </c>
      <c r="C1767" s="123">
        <v>940200100002</v>
      </c>
      <c r="D1767" s="125" t="s">
        <v>1479</v>
      </c>
      <c r="E1767" s="132" t="s">
        <v>1480</v>
      </c>
      <c r="F1767" s="123">
        <v>2</v>
      </c>
      <c r="G1767" s="127"/>
    </row>
    <row r="1768" spans="1:7" ht="14.25" customHeight="1">
      <c r="A1768" s="120"/>
      <c r="B1768" s="123">
        <v>11</v>
      </c>
      <c r="C1768" s="123">
        <v>910400100010</v>
      </c>
      <c r="D1768" s="125" t="s">
        <v>1481</v>
      </c>
      <c r="E1768" s="132" t="s">
        <v>1482</v>
      </c>
      <c r="F1768" s="123">
        <v>4</v>
      </c>
      <c r="G1768" s="127"/>
    </row>
    <row r="1769" spans="1:7" ht="14.25" customHeight="1">
      <c r="A1769" s="120"/>
      <c r="B1769" s="123">
        <v>12</v>
      </c>
      <c r="C1769" s="123">
        <v>910400500010</v>
      </c>
      <c r="D1769" s="125" t="s">
        <v>1483</v>
      </c>
      <c r="E1769" s="132" t="s">
        <v>1484</v>
      </c>
      <c r="F1769" s="123">
        <v>4</v>
      </c>
      <c r="G1769" s="127"/>
    </row>
    <row r="1770" spans="1:7" ht="14.25" customHeight="1">
      <c r="A1770" s="120"/>
      <c r="B1770" s="123">
        <v>13</v>
      </c>
      <c r="C1770" s="123">
        <v>910100100072</v>
      </c>
      <c r="D1770" s="125" t="s">
        <v>1485</v>
      </c>
      <c r="E1770" s="132" t="s">
        <v>1486</v>
      </c>
      <c r="F1770" s="123">
        <v>4</v>
      </c>
      <c r="G1770" s="127"/>
    </row>
    <row r="1771" spans="1:7" ht="14.25" customHeight="1">
      <c r="A1771" s="120"/>
      <c r="B1771" s="123">
        <v>14</v>
      </c>
      <c r="C1771" s="123">
        <v>263044020040</v>
      </c>
      <c r="D1771" s="125" t="s">
        <v>1487</v>
      </c>
      <c r="E1771" s="132" t="s">
        <v>1488</v>
      </c>
      <c r="F1771" s="123">
        <v>2</v>
      </c>
      <c r="G1771" s="127"/>
    </row>
    <row r="1772" spans="1:7" ht="14.25" customHeight="1">
      <c r="A1772" s="120"/>
      <c r="B1772" s="123">
        <v>15</v>
      </c>
      <c r="C1772" s="123">
        <v>256538020701</v>
      </c>
      <c r="D1772" s="125" t="s">
        <v>1489</v>
      </c>
      <c r="E1772" s="132" t="s">
        <v>1490</v>
      </c>
      <c r="F1772" s="123">
        <v>2</v>
      </c>
      <c r="G1772" s="127"/>
    </row>
    <row r="1773" spans="1:7" ht="14.25" customHeight="1">
      <c r="A1773" s="120"/>
      <c r="B1773" s="123">
        <v>16</v>
      </c>
      <c r="C1773" s="123">
        <v>256540511001</v>
      </c>
      <c r="D1773" s="125" t="s">
        <v>1491</v>
      </c>
      <c r="E1773" s="132" t="s">
        <v>1492</v>
      </c>
      <c r="F1773" s="123">
        <v>1</v>
      </c>
      <c r="G1773" s="127"/>
    </row>
    <row r="1774" spans="1:7" ht="14.25" customHeight="1">
      <c r="A1774" s="120"/>
      <c r="B1774" s="123">
        <v>17</v>
      </c>
      <c r="C1774" s="123">
        <v>910400100008</v>
      </c>
      <c r="D1774" s="125" t="s">
        <v>962</v>
      </c>
      <c r="E1774" s="132" t="s">
        <v>1473</v>
      </c>
      <c r="F1774" s="123">
        <v>4</v>
      </c>
      <c r="G1774" s="127"/>
    </row>
    <row r="1775" spans="1:7" ht="14.25" customHeight="1">
      <c r="A1775" s="120"/>
      <c r="B1775" s="123">
        <v>18</v>
      </c>
      <c r="C1775" s="123">
        <v>910400500008</v>
      </c>
      <c r="D1775" s="125" t="s">
        <v>321</v>
      </c>
      <c r="E1775" s="132" t="s">
        <v>955</v>
      </c>
      <c r="F1775" s="123">
        <v>4</v>
      </c>
      <c r="G1775" s="127"/>
    </row>
    <row r="1776" spans="1:7" ht="14.25" customHeight="1">
      <c r="A1776" s="120"/>
      <c r="B1776" s="123">
        <v>19</v>
      </c>
      <c r="C1776" s="123">
        <v>910100300050</v>
      </c>
      <c r="D1776" s="125" t="s">
        <v>956</v>
      </c>
      <c r="E1776" s="132" t="s">
        <v>1010</v>
      </c>
      <c r="F1776" s="123">
        <v>4</v>
      </c>
      <c r="G1776" s="127"/>
    </row>
    <row r="1777" spans="1:7" ht="14.25" customHeight="1">
      <c r="A1777" s="120"/>
      <c r="B1777" s="133"/>
      <c r="C1777" s="210"/>
      <c r="D1777" s="211"/>
      <c r="E1777" s="399"/>
      <c r="F1777" s="133"/>
      <c r="G1777" s="127"/>
    </row>
    <row r="1778" spans="1:7" ht="14.25" customHeight="1">
      <c r="A1778" s="120"/>
      <c r="B1778" s="123"/>
      <c r="C1778" s="159"/>
      <c r="D1778" s="212"/>
      <c r="E1778" s="380"/>
      <c r="F1778" s="123"/>
      <c r="G1778" s="127"/>
    </row>
    <row r="1779" spans="1:7" ht="14.25" customHeight="1">
      <c r="A1779" s="120"/>
      <c r="B1779" s="123"/>
      <c r="C1779" s="159"/>
      <c r="D1779" s="212"/>
      <c r="E1779" s="380"/>
      <c r="F1779" s="123"/>
      <c r="G1779" s="127"/>
    </row>
    <row r="1780" spans="1:7" ht="14.25" customHeight="1">
      <c r="A1780" s="120"/>
      <c r="B1780" s="123"/>
      <c r="C1780" s="159"/>
      <c r="D1780" s="212"/>
      <c r="E1780" s="380"/>
      <c r="F1780" s="123"/>
      <c r="G1780" s="127"/>
    </row>
    <row r="1781" spans="1:7" ht="14.25" customHeight="1">
      <c r="A1781" s="120"/>
      <c r="B1781" s="123"/>
      <c r="C1781" s="159"/>
      <c r="D1781" s="159"/>
      <c r="E1781" s="270"/>
      <c r="F1781" s="210"/>
      <c r="G1781" s="137"/>
    </row>
    <row r="1782" spans="1:7" ht="14.25" customHeight="1">
      <c r="A1782" s="120"/>
      <c r="B1782" s="123"/>
      <c r="C1782" s="159"/>
      <c r="D1782" s="159"/>
      <c r="E1782" s="270"/>
      <c r="F1782" s="159"/>
      <c r="G1782" s="137"/>
    </row>
    <row r="1783" spans="1:7" ht="14.25" customHeight="1">
      <c r="A1783" s="120"/>
      <c r="B1783" s="123"/>
      <c r="C1783" s="159"/>
      <c r="D1783" s="159"/>
      <c r="E1783" s="270"/>
      <c r="F1783" s="159"/>
      <c r="G1783" s="137"/>
    </row>
    <row r="1784" spans="1:7" ht="14.25" customHeight="1">
      <c r="A1784" s="120"/>
      <c r="B1784" s="123"/>
      <c r="C1784" s="159"/>
      <c r="D1784" s="159"/>
      <c r="E1784" s="270"/>
      <c r="F1784" s="159"/>
      <c r="G1784" s="137"/>
    </row>
    <row r="1785" spans="1:7" ht="14.25" customHeight="1">
      <c r="A1785" s="120"/>
      <c r="B1785" s="123"/>
      <c r="C1785" s="159"/>
      <c r="D1785" s="159"/>
      <c r="E1785" s="270"/>
      <c r="F1785" s="159"/>
      <c r="G1785" s="137"/>
    </row>
    <row r="1786" spans="1:7" ht="14.25" customHeight="1">
      <c r="A1786" s="138"/>
      <c r="B1786" s="139"/>
      <c r="C1786" s="163"/>
      <c r="D1786" s="163"/>
      <c r="E1786" s="272"/>
      <c r="F1786" s="163"/>
      <c r="G1786" s="141"/>
    </row>
    <row r="1787" spans="1:7" ht="14.25" customHeight="1">
      <c r="B1787" s="142"/>
      <c r="C1787" s="166"/>
      <c r="D1787" s="166"/>
      <c r="E1787" s="267"/>
      <c r="F1787" s="166"/>
      <c r="G1787" s="117">
        <v>45</v>
      </c>
    </row>
    <row r="1788" spans="1:7" ht="14.25" customHeight="1">
      <c r="B1788" s="142"/>
      <c r="C1788" s="166"/>
      <c r="D1788" s="166"/>
      <c r="E1788" s="267"/>
      <c r="F1788" s="166"/>
    </row>
    <row r="1789" spans="1:7" ht="14.25" customHeight="1">
      <c r="B1789" s="142"/>
      <c r="C1789" s="142"/>
      <c r="D1789" s="142"/>
      <c r="F1789" s="142"/>
    </row>
    <row r="1790" spans="1:7" ht="14.25" customHeight="1">
      <c r="A1790" s="546" t="s">
        <v>1732</v>
      </c>
      <c r="B1790" s="547"/>
      <c r="C1790" s="547"/>
      <c r="D1790" s="547"/>
      <c r="E1790" s="547"/>
      <c r="F1790" s="547"/>
      <c r="G1790" s="548"/>
    </row>
    <row r="1791" spans="1:7" ht="14.25" customHeight="1">
      <c r="A1791" s="201"/>
      <c r="B1791" s="143" t="s">
        <v>1</v>
      </c>
      <c r="C1791" s="143" t="s">
        <v>2</v>
      </c>
      <c r="D1791" s="35" t="s">
        <v>3</v>
      </c>
      <c r="E1791" s="35" t="s">
        <v>4</v>
      </c>
      <c r="F1791" s="143" t="s">
        <v>5</v>
      </c>
      <c r="G1791" s="144" t="s">
        <v>6</v>
      </c>
    </row>
    <row r="1792" spans="1:7" ht="14.25" customHeight="1">
      <c r="A1792" s="120"/>
      <c r="B1792" s="123">
        <v>1</v>
      </c>
      <c r="C1792" s="123">
        <v>257044529007</v>
      </c>
      <c r="D1792" s="202" t="s">
        <v>1733</v>
      </c>
      <c r="E1792" s="400" t="s">
        <v>1734</v>
      </c>
      <c r="F1792" s="123">
        <v>2</v>
      </c>
      <c r="G1792" s="145"/>
    </row>
    <row r="1793" spans="1:7" ht="14.25" customHeight="1">
      <c r="A1793" s="120"/>
      <c r="B1793" s="518">
        <v>2</v>
      </c>
      <c r="C1793" s="123">
        <v>256543519506</v>
      </c>
      <c r="D1793" s="125" t="s">
        <v>1735</v>
      </c>
      <c r="E1793" s="132" t="s">
        <v>1736</v>
      </c>
      <c r="F1793" s="123">
        <v>1</v>
      </c>
      <c r="G1793" s="145" t="s">
        <v>1737</v>
      </c>
    </row>
    <row r="1794" spans="1:7" ht="14.25" customHeight="1">
      <c r="A1794" s="120"/>
      <c r="B1794" s="519"/>
      <c r="C1794" s="123">
        <v>256543519507</v>
      </c>
      <c r="D1794" s="125" t="s">
        <v>1738</v>
      </c>
      <c r="E1794" s="132" t="s">
        <v>1739</v>
      </c>
      <c r="F1794" s="123">
        <v>1</v>
      </c>
      <c r="G1794" s="145" t="s">
        <v>1740</v>
      </c>
    </row>
    <row r="1795" spans="1:7" ht="14.25" customHeight="1">
      <c r="A1795" s="120"/>
      <c r="B1795" s="519"/>
      <c r="C1795" s="123">
        <v>256543519508</v>
      </c>
      <c r="D1795" s="125" t="s">
        <v>1741</v>
      </c>
      <c r="E1795" s="132" t="s">
        <v>1742</v>
      </c>
      <c r="F1795" s="123">
        <v>1</v>
      </c>
      <c r="G1795" s="145" t="s">
        <v>1317</v>
      </c>
    </row>
    <row r="1796" spans="1:7" ht="14.25" customHeight="1">
      <c r="A1796" s="120"/>
      <c r="B1796" s="519"/>
      <c r="C1796" s="123">
        <v>256543519509</v>
      </c>
      <c r="D1796" s="125" t="s">
        <v>1743</v>
      </c>
      <c r="E1796" s="132" t="s">
        <v>1744</v>
      </c>
      <c r="F1796" s="123">
        <v>1</v>
      </c>
      <c r="G1796" s="145" t="s">
        <v>1745</v>
      </c>
    </row>
    <row r="1797" spans="1:7" ht="14.25" customHeight="1">
      <c r="A1797" s="120"/>
      <c r="B1797" s="519"/>
      <c r="C1797" s="123">
        <v>256543519510</v>
      </c>
      <c r="D1797" s="125" t="s">
        <v>1746</v>
      </c>
      <c r="E1797" s="132" t="s">
        <v>1747</v>
      </c>
      <c r="F1797" s="123">
        <v>1</v>
      </c>
      <c r="G1797" s="145" t="s">
        <v>1326</v>
      </c>
    </row>
    <row r="1798" spans="1:7" ht="14.25" customHeight="1">
      <c r="A1798" s="120"/>
      <c r="B1798" s="519">
        <v>3</v>
      </c>
      <c r="C1798" s="123">
        <v>256643529601</v>
      </c>
      <c r="D1798" s="125" t="s">
        <v>1748</v>
      </c>
      <c r="E1798" s="132" t="s">
        <v>1749</v>
      </c>
      <c r="F1798" s="123">
        <v>1</v>
      </c>
      <c r="G1798" s="145" t="s">
        <v>1305</v>
      </c>
    </row>
    <row r="1799" spans="1:7" ht="14.25" customHeight="1">
      <c r="A1799" s="120"/>
      <c r="B1799" s="519"/>
      <c r="C1799" s="123">
        <v>256643529602</v>
      </c>
      <c r="D1799" s="125" t="s">
        <v>1750</v>
      </c>
      <c r="E1799" s="132" t="s">
        <v>1751</v>
      </c>
      <c r="F1799" s="123">
        <v>1</v>
      </c>
      <c r="G1799" s="145" t="s">
        <v>1308</v>
      </c>
    </row>
    <row r="1800" spans="1:7" ht="14.25" customHeight="1">
      <c r="A1800" s="120"/>
      <c r="B1800" s="519"/>
      <c r="C1800" s="123">
        <v>256643529603</v>
      </c>
      <c r="D1800" s="125" t="s">
        <v>1752</v>
      </c>
      <c r="E1800" s="132" t="s">
        <v>1753</v>
      </c>
      <c r="F1800" s="123">
        <v>1</v>
      </c>
      <c r="G1800" s="145" t="s">
        <v>1311</v>
      </c>
    </row>
    <row r="1801" spans="1:7" ht="14.25" customHeight="1">
      <c r="A1801" s="120"/>
      <c r="B1801" s="519"/>
      <c r="C1801" s="123">
        <v>256643529604</v>
      </c>
      <c r="D1801" s="125" t="s">
        <v>1754</v>
      </c>
      <c r="E1801" s="202" t="s">
        <v>1755</v>
      </c>
      <c r="F1801" s="123">
        <v>1</v>
      </c>
      <c r="G1801" s="145" t="s">
        <v>1314</v>
      </c>
    </row>
    <row r="1802" spans="1:7" ht="14.25" customHeight="1">
      <c r="A1802" s="120"/>
      <c r="B1802" s="519"/>
      <c r="C1802" s="123">
        <v>256643529605</v>
      </c>
      <c r="D1802" s="125" t="s">
        <v>1756</v>
      </c>
      <c r="E1802" s="202" t="s">
        <v>1757</v>
      </c>
      <c r="F1802" s="123">
        <v>1</v>
      </c>
      <c r="G1802" s="145" t="s">
        <v>1317</v>
      </c>
    </row>
    <row r="1803" spans="1:7" ht="14.25" customHeight="1">
      <c r="A1803" s="120"/>
      <c r="B1803" s="519"/>
      <c r="C1803" s="123">
        <v>256643529606</v>
      </c>
      <c r="D1803" s="125" t="s">
        <v>1758</v>
      </c>
      <c r="E1803" s="202" t="s">
        <v>1759</v>
      </c>
      <c r="F1803" s="123">
        <v>1</v>
      </c>
      <c r="G1803" s="145" t="s">
        <v>1320</v>
      </c>
    </row>
    <row r="1804" spans="1:7" ht="14.25" customHeight="1">
      <c r="A1804" s="120"/>
      <c r="B1804" s="519"/>
      <c r="C1804" s="123">
        <v>256643529607</v>
      </c>
      <c r="D1804" s="125" t="s">
        <v>1760</v>
      </c>
      <c r="E1804" s="202" t="s">
        <v>1761</v>
      </c>
      <c r="F1804" s="123">
        <v>1</v>
      </c>
      <c r="G1804" s="145" t="s">
        <v>1762</v>
      </c>
    </row>
    <row r="1805" spans="1:7" ht="14.25" customHeight="1">
      <c r="A1805" s="120"/>
      <c r="B1805" s="123">
        <v>4</v>
      </c>
      <c r="C1805" s="123">
        <v>951000100004</v>
      </c>
      <c r="D1805" s="125" t="s">
        <v>1763</v>
      </c>
      <c r="E1805" s="132" t="s">
        <v>1764</v>
      </c>
      <c r="F1805" s="123">
        <v>1</v>
      </c>
      <c r="G1805" s="145"/>
    </row>
    <row r="1806" spans="1:7" ht="14.25" customHeight="1">
      <c r="A1806" s="120"/>
      <c r="B1806" s="123">
        <v>5</v>
      </c>
      <c r="C1806" s="123">
        <v>910400100006</v>
      </c>
      <c r="D1806" s="125" t="s">
        <v>388</v>
      </c>
      <c r="E1806" s="132" t="s">
        <v>1615</v>
      </c>
      <c r="F1806" s="123">
        <v>1</v>
      </c>
      <c r="G1806" s="145"/>
    </row>
    <row r="1807" spans="1:7" ht="14.25" customHeight="1">
      <c r="A1807" s="120"/>
      <c r="B1807" s="123">
        <v>6</v>
      </c>
      <c r="C1807" s="123">
        <v>910100300023</v>
      </c>
      <c r="D1807" s="125" t="s">
        <v>1765</v>
      </c>
      <c r="E1807" s="132" t="s">
        <v>979</v>
      </c>
      <c r="F1807" s="123">
        <v>1</v>
      </c>
      <c r="G1807" s="145"/>
    </row>
    <row r="1808" spans="1:7" ht="14.25" customHeight="1">
      <c r="A1808" s="120"/>
      <c r="B1808" s="123">
        <v>7</v>
      </c>
      <c r="C1808" s="123">
        <v>910400500006</v>
      </c>
      <c r="D1808" s="125" t="s">
        <v>390</v>
      </c>
      <c r="E1808" s="132" t="s">
        <v>810</v>
      </c>
      <c r="F1808" s="123">
        <v>1</v>
      </c>
      <c r="G1808" s="145"/>
    </row>
    <row r="1809" spans="1:7" ht="14.25" customHeight="1">
      <c r="A1809" s="120"/>
      <c r="B1809" s="123">
        <v>8</v>
      </c>
      <c r="C1809" s="123">
        <v>256543519002</v>
      </c>
      <c r="D1809" s="125" t="s">
        <v>1766</v>
      </c>
      <c r="E1809" s="132" t="s">
        <v>1767</v>
      </c>
      <c r="F1809" s="123">
        <v>1</v>
      </c>
      <c r="G1809" s="145"/>
    </row>
    <row r="1810" spans="1:7" ht="14.25" customHeight="1">
      <c r="A1810" s="120"/>
      <c r="B1810" s="123">
        <v>9</v>
      </c>
      <c r="C1810" s="123">
        <v>256644029601</v>
      </c>
      <c r="D1810" s="125" t="s">
        <v>1508</v>
      </c>
      <c r="E1810" s="116" t="s">
        <v>1768</v>
      </c>
      <c r="F1810" s="123">
        <v>1</v>
      </c>
      <c r="G1810" s="145"/>
    </row>
    <row r="1811" spans="1:7" ht="14.25" customHeight="1">
      <c r="A1811" s="120"/>
      <c r="B1811" s="123">
        <v>10</v>
      </c>
      <c r="C1811" s="123">
        <v>256544029007</v>
      </c>
      <c r="D1811" s="125" t="s">
        <v>1514</v>
      </c>
      <c r="E1811" s="132" t="s">
        <v>1769</v>
      </c>
      <c r="F1811" s="123">
        <v>1</v>
      </c>
      <c r="G1811" s="145"/>
    </row>
    <row r="1812" spans="1:7" ht="14.25" customHeight="1">
      <c r="A1812" s="120"/>
      <c r="B1812" s="123">
        <v>11</v>
      </c>
      <c r="C1812" s="123">
        <v>910800100040</v>
      </c>
      <c r="D1812" s="125" t="s">
        <v>1770</v>
      </c>
      <c r="E1812" s="132" t="s">
        <v>1771</v>
      </c>
      <c r="F1812" s="123">
        <v>1</v>
      </c>
      <c r="G1812" s="145"/>
    </row>
    <row r="1813" spans="1:7" ht="14.25" customHeight="1">
      <c r="A1813" s="120"/>
      <c r="B1813" s="123">
        <v>12</v>
      </c>
      <c r="C1813" s="123">
        <v>256544019002</v>
      </c>
      <c r="D1813" s="125" t="s">
        <v>1516</v>
      </c>
      <c r="E1813" s="132" t="s">
        <v>1772</v>
      </c>
      <c r="F1813" s="123">
        <v>1</v>
      </c>
      <c r="G1813" s="145"/>
    </row>
    <row r="1814" spans="1:7" ht="14.25" customHeight="1">
      <c r="A1814" s="120"/>
      <c r="B1814" s="123">
        <v>13</v>
      </c>
      <c r="C1814" s="123">
        <v>256644029600</v>
      </c>
      <c r="D1814" s="125" t="s">
        <v>1510</v>
      </c>
      <c r="E1814" s="202" t="s">
        <v>1773</v>
      </c>
      <c r="F1814" s="123">
        <v>1</v>
      </c>
      <c r="G1814" s="145"/>
    </row>
    <row r="1815" spans="1:7" ht="14.25" customHeight="1">
      <c r="A1815" s="120"/>
      <c r="B1815" s="133"/>
      <c r="C1815" s="133"/>
      <c r="D1815" s="130"/>
      <c r="E1815" s="264"/>
      <c r="F1815" s="133"/>
      <c r="G1815" s="169"/>
    </row>
    <row r="1816" spans="1:7" ht="14.25" customHeight="1">
      <c r="A1816" s="120"/>
      <c r="B1816" s="123"/>
      <c r="C1816" s="123"/>
      <c r="D1816" s="124"/>
      <c r="E1816" s="135"/>
      <c r="F1816" s="123"/>
      <c r="G1816" s="145"/>
    </row>
    <row r="1817" spans="1:7" ht="14.25" customHeight="1">
      <c r="A1817" s="120"/>
      <c r="B1817" s="123"/>
      <c r="C1817" s="159"/>
      <c r="D1817" s="212"/>
      <c r="E1817" s="135"/>
      <c r="F1817" s="123"/>
      <c r="G1817" s="145"/>
    </row>
    <row r="1818" spans="1:7" ht="14.25" customHeight="1">
      <c r="A1818" s="120"/>
      <c r="B1818" s="123"/>
      <c r="C1818" s="159"/>
      <c r="D1818" s="212"/>
      <c r="E1818" s="135"/>
      <c r="F1818" s="123"/>
      <c r="G1818" s="145"/>
    </row>
    <row r="1819" spans="1:7" ht="14.25" customHeight="1">
      <c r="A1819" s="120"/>
      <c r="B1819" s="123"/>
      <c r="C1819" s="159"/>
      <c r="D1819" s="212"/>
      <c r="E1819" s="135"/>
      <c r="F1819" s="123"/>
      <c r="G1819" s="145"/>
    </row>
    <row r="1820" spans="1:7" ht="14.25" customHeight="1">
      <c r="A1820" s="138"/>
      <c r="B1820" s="139"/>
      <c r="C1820" s="163"/>
      <c r="D1820" s="213"/>
      <c r="E1820" s="214"/>
      <c r="F1820" s="139"/>
      <c r="G1820" s="165"/>
    </row>
    <row r="1821" spans="1:7" ht="14.25" customHeight="1">
      <c r="B1821" s="142"/>
      <c r="C1821" s="166"/>
      <c r="D1821" s="166"/>
      <c r="F1821" s="142"/>
      <c r="G1821" s="142">
        <v>46</v>
      </c>
    </row>
    <row r="1822" spans="1:7" ht="14.25" customHeight="1">
      <c r="B1822" s="142"/>
      <c r="C1822" s="166"/>
      <c r="D1822" s="166"/>
      <c r="F1822" s="142"/>
      <c r="G1822" s="142"/>
    </row>
    <row r="1823" spans="1:7" ht="14.25" customHeight="1">
      <c r="B1823" s="166"/>
      <c r="C1823" s="166"/>
      <c r="D1823" s="166"/>
      <c r="E1823" s="267"/>
      <c r="F1823" s="166"/>
    </row>
    <row r="1824" spans="1:7" ht="14.25" customHeight="1">
      <c r="A1824" s="546" t="s">
        <v>1774</v>
      </c>
      <c r="B1824" s="547"/>
      <c r="C1824" s="547"/>
      <c r="D1824" s="547"/>
      <c r="E1824" s="547"/>
      <c r="F1824" s="547"/>
      <c r="G1824" s="548"/>
    </row>
    <row r="1825" spans="1:7" ht="14.25" customHeight="1">
      <c r="A1825" s="120"/>
      <c r="B1825" s="143" t="s">
        <v>1</v>
      </c>
      <c r="C1825" s="143" t="s">
        <v>2</v>
      </c>
      <c r="D1825" s="121" t="s">
        <v>3</v>
      </c>
      <c r="E1825" s="143" t="s">
        <v>4</v>
      </c>
      <c r="F1825" s="143" t="s">
        <v>5</v>
      </c>
      <c r="G1825" s="144" t="s">
        <v>6</v>
      </c>
    </row>
    <row r="1826" spans="1:7" ht="14.25" customHeight="1">
      <c r="A1826" s="120"/>
      <c r="B1826" s="518" t="s">
        <v>49</v>
      </c>
      <c r="C1826" s="123">
        <v>256544518001</v>
      </c>
      <c r="D1826" s="125" t="s">
        <v>1775</v>
      </c>
      <c r="E1826" s="136" t="s">
        <v>1776</v>
      </c>
      <c r="F1826" s="123">
        <v>1</v>
      </c>
      <c r="G1826" s="145" t="s">
        <v>1305</v>
      </c>
    </row>
    <row r="1827" spans="1:7" ht="14.25" customHeight="1">
      <c r="A1827" s="120"/>
      <c r="B1827" s="519"/>
      <c r="C1827" s="123">
        <v>256544518002</v>
      </c>
      <c r="D1827" s="125" t="s">
        <v>1777</v>
      </c>
      <c r="E1827" s="136" t="s">
        <v>1778</v>
      </c>
      <c r="F1827" s="123">
        <v>1</v>
      </c>
      <c r="G1827" s="145" t="s">
        <v>1308</v>
      </c>
    </row>
    <row r="1828" spans="1:7" ht="14.25" customHeight="1">
      <c r="A1828" s="120"/>
      <c r="B1828" s="519"/>
      <c r="C1828" s="123">
        <v>256544518004</v>
      </c>
      <c r="D1828" s="125" t="s">
        <v>1779</v>
      </c>
      <c r="E1828" s="136" t="s">
        <v>1780</v>
      </c>
      <c r="F1828" s="123">
        <v>1</v>
      </c>
      <c r="G1828" s="145" t="s">
        <v>1311</v>
      </c>
    </row>
    <row r="1829" spans="1:7" ht="14.25" customHeight="1">
      <c r="A1829" s="120"/>
      <c r="B1829" s="519"/>
      <c r="C1829" s="123">
        <v>256544518006</v>
      </c>
      <c r="D1829" s="125" t="s">
        <v>1781</v>
      </c>
      <c r="E1829" s="136" t="s">
        <v>1782</v>
      </c>
      <c r="F1829" s="123">
        <v>1</v>
      </c>
      <c r="G1829" s="145" t="s">
        <v>1314</v>
      </c>
    </row>
    <row r="1830" spans="1:7" ht="14.25" customHeight="1">
      <c r="A1830" s="120"/>
      <c r="B1830" s="519"/>
      <c r="C1830" s="123">
        <v>256543518001</v>
      </c>
      <c r="D1830" s="125" t="s">
        <v>1783</v>
      </c>
      <c r="E1830" s="136" t="s">
        <v>1784</v>
      </c>
      <c r="F1830" s="123">
        <v>1</v>
      </c>
      <c r="G1830" s="145" t="s">
        <v>1317</v>
      </c>
    </row>
    <row r="1831" spans="1:7" ht="14.25" customHeight="1">
      <c r="A1831" s="120"/>
      <c r="B1831" s="519"/>
      <c r="C1831" s="123">
        <v>256543518002</v>
      </c>
      <c r="D1831" s="125" t="s">
        <v>1785</v>
      </c>
      <c r="E1831" s="136" t="s">
        <v>1786</v>
      </c>
      <c r="F1831" s="123">
        <v>1</v>
      </c>
      <c r="G1831" s="145" t="s">
        <v>1320</v>
      </c>
    </row>
    <row r="1832" spans="1:7" ht="14.25" customHeight="1">
      <c r="A1832" s="120"/>
      <c r="B1832" s="519"/>
      <c r="C1832" s="123">
        <v>256544518007</v>
      </c>
      <c r="D1832" s="125" t="s">
        <v>1787</v>
      </c>
      <c r="E1832" s="136" t="s">
        <v>1788</v>
      </c>
      <c r="F1832" s="123">
        <v>1</v>
      </c>
      <c r="G1832" s="145" t="s">
        <v>1323</v>
      </c>
    </row>
    <row r="1833" spans="1:7" ht="14.25" customHeight="1">
      <c r="A1833" s="120"/>
      <c r="B1833" s="520"/>
      <c r="C1833" s="123">
        <v>256544518008</v>
      </c>
      <c r="D1833" s="125" t="s">
        <v>1789</v>
      </c>
      <c r="E1833" s="136" t="s">
        <v>1790</v>
      </c>
      <c r="F1833" s="123">
        <v>1</v>
      </c>
      <c r="G1833" s="145" t="s">
        <v>1326</v>
      </c>
    </row>
    <row r="1834" spans="1:7" ht="14.25" customHeight="1">
      <c r="A1834" s="120"/>
      <c r="B1834" s="123">
        <v>1</v>
      </c>
      <c r="C1834" s="123" t="s">
        <v>116</v>
      </c>
      <c r="D1834" s="125" t="s">
        <v>1791</v>
      </c>
      <c r="E1834" s="136" t="s">
        <v>1792</v>
      </c>
      <c r="F1834" s="123">
        <v>1</v>
      </c>
      <c r="G1834" s="145"/>
    </row>
    <row r="1835" spans="1:7" ht="14.25" customHeight="1">
      <c r="A1835" s="120"/>
      <c r="B1835" s="123">
        <v>2</v>
      </c>
      <c r="C1835" s="123" t="s">
        <v>116</v>
      </c>
      <c r="D1835" s="125" t="s">
        <v>556</v>
      </c>
      <c r="E1835" s="136" t="s">
        <v>1793</v>
      </c>
      <c r="F1835" s="123">
        <v>1</v>
      </c>
      <c r="G1835" s="145"/>
    </row>
    <row r="1836" spans="1:7" ht="14.25" customHeight="1">
      <c r="A1836" s="120"/>
      <c r="B1836" s="123">
        <v>3</v>
      </c>
      <c r="C1836" s="123" t="s">
        <v>116</v>
      </c>
      <c r="D1836" s="125" t="s">
        <v>548</v>
      </c>
      <c r="E1836" s="136" t="s">
        <v>1549</v>
      </c>
      <c r="F1836" s="123">
        <v>1</v>
      </c>
      <c r="G1836" s="145"/>
    </row>
    <row r="1837" spans="1:7" ht="14.25" customHeight="1">
      <c r="A1837" s="120"/>
      <c r="B1837" s="123">
        <v>4</v>
      </c>
      <c r="C1837" s="123" t="s">
        <v>116</v>
      </c>
      <c r="D1837" s="125" t="s">
        <v>1794</v>
      </c>
      <c r="E1837" s="136" t="s">
        <v>1795</v>
      </c>
      <c r="F1837" s="123">
        <v>1</v>
      </c>
      <c r="G1837" s="145"/>
    </row>
    <row r="1838" spans="1:7" ht="14.25" customHeight="1">
      <c r="A1838" s="120"/>
      <c r="B1838" s="123">
        <v>5</v>
      </c>
      <c r="C1838" s="123" t="s">
        <v>116</v>
      </c>
      <c r="D1838" s="125" t="s">
        <v>1796</v>
      </c>
      <c r="E1838" s="136" t="s">
        <v>1797</v>
      </c>
      <c r="F1838" s="123">
        <v>1</v>
      </c>
      <c r="G1838" s="145"/>
    </row>
    <row r="1839" spans="1:7" ht="14.25" customHeight="1">
      <c r="A1839" s="120"/>
      <c r="B1839" s="123">
        <v>6</v>
      </c>
      <c r="C1839" s="123" t="s">
        <v>116</v>
      </c>
      <c r="D1839" s="125" t="s">
        <v>1798</v>
      </c>
      <c r="E1839" s="275" t="s">
        <v>1799</v>
      </c>
      <c r="F1839" s="123">
        <v>1</v>
      </c>
      <c r="G1839" s="145"/>
    </row>
    <row r="1840" spans="1:7" ht="14.25" customHeight="1">
      <c r="A1840" s="120"/>
      <c r="B1840" s="123">
        <v>7</v>
      </c>
      <c r="C1840" s="123" t="s">
        <v>116</v>
      </c>
      <c r="D1840" s="125" t="s">
        <v>556</v>
      </c>
      <c r="E1840" s="136" t="s">
        <v>557</v>
      </c>
      <c r="F1840" s="123">
        <v>1</v>
      </c>
      <c r="G1840" s="145"/>
    </row>
    <row r="1841" spans="1:7" ht="14.25" customHeight="1">
      <c r="A1841" s="120"/>
      <c r="B1841" s="123">
        <v>8</v>
      </c>
      <c r="C1841" s="123" t="s">
        <v>116</v>
      </c>
      <c r="D1841" s="125" t="s">
        <v>1800</v>
      </c>
      <c r="E1841" s="136" t="s">
        <v>1801</v>
      </c>
      <c r="F1841" s="123">
        <v>1</v>
      </c>
      <c r="G1841" s="145"/>
    </row>
    <row r="1842" spans="1:7" ht="14.25" customHeight="1">
      <c r="A1842" s="120"/>
      <c r="B1842" s="123">
        <v>9</v>
      </c>
      <c r="C1842" s="123" t="s">
        <v>116</v>
      </c>
      <c r="D1842" s="125" t="s">
        <v>1802</v>
      </c>
      <c r="E1842" s="136" t="s">
        <v>1803</v>
      </c>
      <c r="F1842" s="123">
        <v>1</v>
      </c>
      <c r="G1842" s="145"/>
    </row>
    <row r="1843" spans="1:7" ht="14.25" customHeight="1">
      <c r="A1843" s="120"/>
      <c r="B1843" s="123">
        <v>10</v>
      </c>
      <c r="C1843" s="123" t="s">
        <v>116</v>
      </c>
      <c r="D1843" s="125" t="s">
        <v>546</v>
      </c>
      <c r="E1843" s="136" t="s">
        <v>1558</v>
      </c>
      <c r="F1843" s="123">
        <v>1</v>
      </c>
      <c r="G1843" s="145"/>
    </row>
    <row r="1844" spans="1:7" ht="14.25" customHeight="1">
      <c r="A1844" s="120"/>
      <c r="B1844" s="123">
        <v>11</v>
      </c>
      <c r="C1844" s="123" t="s">
        <v>116</v>
      </c>
      <c r="D1844" s="125" t="s">
        <v>1804</v>
      </c>
      <c r="E1844" s="136" t="s">
        <v>1805</v>
      </c>
      <c r="F1844" s="123">
        <v>1</v>
      </c>
      <c r="G1844" s="145"/>
    </row>
    <row r="1845" spans="1:7" ht="14.25" customHeight="1">
      <c r="A1845" s="120"/>
      <c r="B1845" s="123">
        <v>12</v>
      </c>
      <c r="C1845" s="123" t="s">
        <v>116</v>
      </c>
      <c r="D1845" s="125" t="s">
        <v>1806</v>
      </c>
      <c r="E1845" s="136" t="s">
        <v>1807</v>
      </c>
      <c r="F1845" s="123">
        <v>1</v>
      </c>
      <c r="G1845" s="145"/>
    </row>
    <row r="1846" spans="1:7" ht="14.25" customHeight="1">
      <c r="A1846" s="120"/>
      <c r="B1846" s="123">
        <v>13</v>
      </c>
      <c r="C1846" s="123" t="s">
        <v>116</v>
      </c>
      <c r="D1846" s="125" t="s">
        <v>1573</v>
      </c>
      <c r="E1846" s="136" t="s">
        <v>1574</v>
      </c>
      <c r="F1846" s="123">
        <v>1</v>
      </c>
      <c r="G1846" s="145"/>
    </row>
    <row r="1847" spans="1:7" ht="14.25" customHeight="1">
      <c r="A1847" s="120"/>
      <c r="B1847" s="123">
        <v>14</v>
      </c>
      <c r="C1847" s="123" t="s">
        <v>116</v>
      </c>
      <c r="D1847" s="125" t="s">
        <v>1808</v>
      </c>
      <c r="E1847" s="136" t="s">
        <v>1809</v>
      </c>
      <c r="F1847" s="123">
        <v>1</v>
      </c>
      <c r="G1847" s="145"/>
    </row>
    <row r="1848" spans="1:7" ht="14.25" customHeight="1">
      <c r="A1848" s="120"/>
      <c r="B1848" s="123">
        <v>15</v>
      </c>
      <c r="C1848" s="123" t="s">
        <v>116</v>
      </c>
      <c r="D1848" s="125" t="s">
        <v>1810</v>
      </c>
      <c r="E1848" s="136" t="s">
        <v>1811</v>
      </c>
      <c r="F1848" s="123">
        <v>1</v>
      </c>
      <c r="G1848" s="145"/>
    </row>
    <row r="1849" spans="1:7" ht="14.25" customHeight="1">
      <c r="A1849" s="120"/>
      <c r="B1849" s="123">
        <v>16</v>
      </c>
      <c r="C1849" s="123" t="s">
        <v>116</v>
      </c>
      <c r="D1849" s="125" t="s">
        <v>1812</v>
      </c>
      <c r="E1849" s="136" t="s">
        <v>1813</v>
      </c>
      <c r="F1849" s="123">
        <v>1</v>
      </c>
      <c r="G1849" s="145"/>
    </row>
    <row r="1850" spans="1:7" ht="14.25" customHeight="1">
      <c r="A1850" s="120"/>
      <c r="B1850" s="123">
        <v>17</v>
      </c>
      <c r="C1850" s="123" t="s">
        <v>116</v>
      </c>
      <c r="D1850" s="125" t="s">
        <v>1814</v>
      </c>
      <c r="E1850" s="136" t="s">
        <v>1815</v>
      </c>
      <c r="F1850" s="123">
        <v>1</v>
      </c>
      <c r="G1850" s="145"/>
    </row>
    <row r="1851" spans="1:7" ht="14.25" customHeight="1">
      <c r="A1851" s="120"/>
      <c r="B1851" s="123" t="s">
        <v>1260</v>
      </c>
      <c r="C1851" s="123">
        <v>256598510002</v>
      </c>
      <c r="D1851" s="125" t="s">
        <v>1816</v>
      </c>
      <c r="E1851" s="136" t="s">
        <v>1584</v>
      </c>
      <c r="F1851" s="383">
        <v>1</v>
      </c>
      <c r="G1851" s="401" t="s">
        <v>1817</v>
      </c>
    </row>
    <row r="1852" spans="1:7" ht="14.25" customHeight="1">
      <c r="A1852" s="120"/>
      <c r="B1852" s="123"/>
      <c r="C1852" s="123"/>
      <c r="D1852" s="123"/>
      <c r="E1852" s="132"/>
      <c r="F1852" s="123"/>
      <c r="G1852" s="145"/>
    </row>
    <row r="1853" spans="1:7" ht="14.25" customHeight="1">
      <c r="A1853" s="120"/>
      <c r="B1853" s="123"/>
      <c r="C1853" s="123"/>
      <c r="D1853" s="123"/>
      <c r="E1853" s="132"/>
      <c r="F1853" s="123"/>
      <c r="G1853" s="145"/>
    </row>
    <row r="1854" spans="1:7" ht="14.25" customHeight="1">
      <c r="A1854" s="120"/>
      <c r="B1854" s="123"/>
      <c r="C1854" s="123"/>
      <c r="D1854" s="123"/>
      <c r="E1854" s="132"/>
      <c r="F1854" s="123"/>
      <c r="G1854" s="145"/>
    </row>
    <row r="1855" spans="1:7" ht="14.25" customHeight="1">
      <c r="A1855" s="120"/>
      <c r="B1855" s="123"/>
      <c r="C1855" s="123"/>
      <c r="D1855" s="123"/>
      <c r="E1855" s="132"/>
      <c r="F1855" s="383"/>
      <c r="G1855" s="145"/>
    </row>
    <row r="1856" spans="1:7" ht="14.25" customHeight="1">
      <c r="A1856" s="138"/>
      <c r="B1856" s="394"/>
      <c r="C1856" s="394"/>
      <c r="D1856" s="394"/>
      <c r="E1856" s="402"/>
      <c r="F1856" s="403"/>
      <c r="G1856" s="404"/>
    </row>
    <row r="1857" spans="1:7" ht="14.25" customHeight="1">
      <c r="B1857" s="142"/>
      <c r="C1857" s="142"/>
      <c r="D1857" s="142"/>
      <c r="E1857" s="153"/>
      <c r="F1857" s="405"/>
      <c r="G1857" s="142">
        <v>47</v>
      </c>
    </row>
    <row r="1858" spans="1:7" ht="14.25" customHeight="1">
      <c r="B1858" s="142"/>
      <c r="C1858" s="142"/>
      <c r="D1858" s="142"/>
      <c r="E1858" s="153"/>
      <c r="F1858" s="405"/>
      <c r="G1858" s="142"/>
    </row>
    <row r="1860" spans="1:7" ht="14.25" customHeight="1">
      <c r="A1860" s="546" t="s">
        <v>1818</v>
      </c>
      <c r="B1860" s="547"/>
      <c r="C1860" s="547"/>
      <c r="D1860" s="547"/>
      <c r="E1860" s="547"/>
      <c r="F1860" s="547"/>
      <c r="G1860" s="548"/>
    </row>
    <row r="1861" spans="1:7" ht="14.25" customHeight="1">
      <c r="A1861" s="120"/>
      <c r="B1861" s="35" t="s">
        <v>1</v>
      </c>
      <c r="C1861" s="35" t="s">
        <v>1819</v>
      </c>
      <c r="D1861" s="121" t="s">
        <v>3</v>
      </c>
      <c r="E1861" s="35" t="s">
        <v>4</v>
      </c>
      <c r="F1861" s="35" t="s">
        <v>5</v>
      </c>
      <c r="G1861" s="36" t="s">
        <v>6</v>
      </c>
    </row>
    <row r="1862" spans="1:7" ht="14.25" customHeight="1">
      <c r="A1862" s="120"/>
      <c r="B1862" s="518" t="s">
        <v>49</v>
      </c>
      <c r="C1862" s="360">
        <v>256543502701</v>
      </c>
      <c r="D1862" s="149" t="s">
        <v>1820</v>
      </c>
      <c r="E1862" s="136" t="s">
        <v>1821</v>
      </c>
      <c r="F1862" s="123">
        <v>1</v>
      </c>
      <c r="G1862" s="145" t="s">
        <v>1305</v>
      </c>
    </row>
    <row r="1863" spans="1:7" ht="14.25" customHeight="1">
      <c r="A1863" s="120"/>
      <c r="B1863" s="519"/>
      <c r="C1863" s="360">
        <v>256543502702</v>
      </c>
      <c r="D1863" s="149" t="s">
        <v>1822</v>
      </c>
      <c r="E1863" s="136" t="s">
        <v>1823</v>
      </c>
      <c r="F1863" s="123">
        <v>1</v>
      </c>
      <c r="G1863" s="145" t="s">
        <v>1308</v>
      </c>
    </row>
    <row r="1864" spans="1:7" ht="14.25" customHeight="1">
      <c r="A1864" s="406"/>
      <c r="B1864" s="519"/>
      <c r="C1864" s="360">
        <v>256543502703</v>
      </c>
      <c r="D1864" s="149" t="s">
        <v>1824</v>
      </c>
      <c r="E1864" s="136" t="s">
        <v>1825</v>
      </c>
      <c r="F1864" s="123">
        <v>1</v>
      </c>
      <c r="G1864" s="145" t="s">
        <v>1311</v>
      </c>
    </row>
    <row r="1865" spans="1:7" ht="14.25" customHeight="1">
      <c r="A1865" s="120"/>
      <c r="B1865" s="519"/>
      <c r="C1865" s="360">
        <v>256543502704</v>
      </c>
      <c r="D1865" s="149" t="s">
        <v>1826</v>
      </c>
      <c r="E1865" s="136" t="s">
        <v>1827</v>
      </c>
      <c r="F1865" s="123">
        <v>1</v>
      </c>
      <c r="G1865" s="145" t="s">
        <v>1314</v>
      </c>
    </row>
    <row r="1866" spans="1:7" ht="14.25" customHeight="1">
      <c r="A1866" s="120"/>
      <c r="B1866" s="519"/>
      <c r="C1866" s="360">
        <v>256543502705</v>
      </c>
      <c r="D1866" s="149" t="s">
        <v>1828</v>
      </c>
      <c r="E1866" s="136" t="s">
        <v>1829</v>
      </c>
      <c r="F1866" s="123">
        <v>1</v>
      </c>
      <c r="G1866" s="145" t="s">
        <v>1317</v>
      </c>
    </row>
    <row r="1867" spans="1:7" ht="14.25" customHeight="1">
      <c r="A1867" s="120"/>
      <c r="B1867" s="519"/>
      <c r="C1867" s="360">
        <v>256543502706</v>
      </c>
      <c r="D1867" s="149" t="s">
        <v>1830</v>
      </c>
      <c r="E1867" s="136" t="s">
        <v>1831</v>
      </c>
      <c r="F1867" s="123">
        <v>1</v>
      </c>
      <c r="G1867" s="145" t="s">
        <v>1320</v>
      </c>
    </row>
    <row r="1868" spans="1:7" ht="14.25" customHeight="1">
      <c r="A1868" s="120"/>
      <c r="B1868" s="519"/>
      <c r="C1868" s="360">
        <v>256543502707</v>
      </c>
      <c r="D1868" s="149" t="s">
        <v>1832</v>
      </c>
      <c r="E1868" s="136" t="s">
        <v>1833</v>
      </c>
      <c r="F1868" s="123">
        <v>1</v>
      </c>
      <c r="G1868" s="145" t="s">
        <v>1323</v>
      </c>
    </row>
    <row r="1869" spans="1:7" ht="14.25" customHeight="1">
      <c r="A1869" s="120"/>
      <c r="B1869" s="519"/>
      <c r="C1869" s="360">
        <v>256543502708</v>
      </c>
      <c r="D1869" s="149" t="s">
        <v>1834</v>
      </c>
      <c r="E1869" s="136" t="s">
        <v>1835</v>
      </c>
      <c r="F1869" s="123">
        <v>1</v>
      </c>
      <c r="G1869" s="145" t="s">
        <v>1326</v>
      </c>
    </row>
    <row r="1870" spans="1:7" ht="14.25" customHeight="1">
      <c r="A1870" s="120"/>
      <c r="B1870" s="518" t="s">
        <v>1260</v>
      </c>
      <c r="C1870" s="360">
        <v>256543502601</v>
      </c>
      <c r="D1870" s="149" t="s">
        <v>1836</v>
      </c>
      <c r="E1870" s="136" t="s">
        <v>1837</v>
      </c>
      <c r="F1870" s="123">
        <v>1</v>
      </c>
      <c r="G1870" s="145" t="s">
        <v>1305</v>
      </c>
    </row>
    <row r="1871" spans="1:7" ht="14.25" customHeight="1">
      <c r="A1871" s="120"/>
      <c r="B1871" s="519"/>
      <c r="C1871" s="360">
        <v>256543502602</v>
      </c>
      <c r="D1871" s="149" t="s">
        <v>1838</v>
      </c>
      <c r="E1871" s="136" t="s">
        <v>1839</v>
      </c>
      <c r="F1871" s="123">
        <v>1</v>
      </c>
      <c r="G1871" s="145" t="s">
        <v>1308</v>
      </c>
    </row>
    <row r="1872" spans="1:7" ht="14.25" customHeight="1">
      <c r="A1872" s="120"/>
      <c r="B1872" s="519"/>
      <c r="C1872" s="360">
        <v>256543502603</v>
      </c>
      <c r="D1872" s="149" t="s">
        <v>1840</v>
      </c>
      <c r="E1872" s="136" t="s">
        <v>1841</v>
      </c>
      <c r="F1872" s="123">
        <v>1</v>
      </c>
      <c r="G1872" s="145" t="s">
        <v>1311</v>
      </c>
    </row>
    <row r="1873" spans="1:7" ht="14.25" customHeight="1">
      <c r="A1873" s="120"/>
      <c r="B1873" s="519"/>
      <c r="C1873" s="360">
        <v>256543502604</v>
      </c>
      <c r="D1873" s="149" t="s">
        <v>1842</v>
      </c>
      <c r="E1873" s="136" t="s">
        <v>1843</v>
      </c>
      <c r="F1873" s="123">
        <v>1</v>
      </c>
      <c r="G1873" s="145" t="s">
        <v>1314</v>
      </c>
    </row>
    <row r="1874" spans="1:7" ht="14.25" customHeight="1">
      <c r="A1874" s="120"/>
      <c r="B1874" s="519"/>
      <c r="C1874" s="360">
        <v>256543502605</v>
      </c>
      <c r="D1874" s="149" t="s">
        <v>1844</v>
      </c>
      <c r="E1874" s="136" t="s">
        <v>1845</v>
      </c>
      <c r="F1874" s="123">
        <v>1</v>
      </c>
      <c r="G1874" s="145" t="s">
        <v>1317</v>
      </c>
    </row>
    <row r="1875" spans="1:7" ht="14.25" customHeight="1">
      <c r="A1875" s="120"/>
      <c r="B1875" s="519"/>
      <c r="C1875" s="360">
        <v>256543502606</v>
      </c>
      <c r="D1875" s="149" t="s">
        <v>1846</v>
      </c>
      <c r="E1875" s="136" t="s">
        <v>1847</v>
      </c>
      <c r="F1875" s="123">
        <v>1</v>
      </c>
      <c r="G1875" s="145" t="s">
        <v>1320</v>
      </c>
    </row>
    <row r="1876" spans="1:7" ht="14.25" customHeight="1">
      <c r="A1876" s="120"/>
      <c r="B1876" s="519"/>
      <c r="C1876" s="360">
        <v>256543502607</v>
      </c>
      <c r="D1876" s="149" t="s">
        <v>1848</v>
      </c>
      <c r="E1876" s="136" t="s">
        <v>1849</v>
      </c>
      <c r="F1876" s="123">
        <v>1</v>
      </c>
      <c r="G1876" s="145" t="s">
        <v>1323</v>
      </c>
    </row>
    <row r="1877" spans="1:7" ht="14.25" customHeight="1">
      <c r="A1877" s="120"/>
      <c r="B1877" s="519"/>
      <c r="C1877" s="360">
        <v>256543502608</v>
      </c>
      <c r="D1877" s="149" t="s">
        <v>1850</v>
      </c>
      <c r="E1877" s="136" t="s">
        <v>1851</v>
      </c>
      <c r="F1877" s="123">
        <v>1</v>
      </c>
      <c r="G1877" s="145" t="s">
        <v>1326</v>
      </c>
    </row>
    <row r="1878" spans="1:7" ht="14.25" customHeight="1">
      <c r="A1878" s="120"/>
      <c r="B1878" s="123">
        <v>1</v>
      </c>
      <c r="C1878" s="360" t="s">
        <v>116</v>
      </c>
      <c r="D1878" s="149" t="s">
        <v>559</v>
      </c>
      <c r="E1878" s="226" t="s">
        <v>560</v>
      </c>
      <c r="F1878" s="123">
        <v>2</v>
      </c>
      <c r="G1878" s="145"/>
    </row>
    <row r="1879" spans="1:7" ht="14.25" customHeight="1">
      <c r="A1879" s="120"/>
      <c r="B1879" s="123">
        <v>2</v>
      </c>
      <c r="C1879" s="360" t="s">
        <v>116</v>
      </c>
      <c r="D1879" s="149" t="s">
        <v>1852</v>
      </c>
      <c r="E1879" s="226" t="s">
        <v>1853</v>
      </c>
      <c r="F1879" s="123">
        <v>2</v>
      </c>
      <c r="G1879" s="145"/>
    </row>
    <row r="1880" spans="1:7" ht="14.25" customHeight="1">
      <c r="A1880" s="120"/>
      <c r="B1880" s="123">
        <v>3</v>
      </c>
      <c r="C1880" s="360" t="s">
        <v>116</v>
      </c>
      <c r="D1880" s="149" t="s">
        <v>1854</v>
      </c>
      <c r="E1880" s="226" t="s">
        <v>1855</v>
      </c>
      <c r="F1880" s="123">
        <v>2</v>
      </c>
      <c r="G1880" s="145"/>
    </row>
    <row r="1881" spans="1:7" ht="14.25" customHeight="1">
      <c r="A1881" s="120"/>
      <c r="B1881" s="123">
        <v>4</v>
      </c>
      <c r="C1881" s="360" t="s">
        <v>116</v>
      </c>
      <c r="D1881" s="149" t="s">
        <v>1794</v>
      </c>
      <c r="E1881" s="226" t="s">
        <v>1795</v>
      </c>
      <c r="F1881" s="123">
        <v>2</v>
      </c>
      <c r="G1881" s="145"/>
    </row>
    <row r="1882" spans="1:7" ht="14.25" customHeight="1">
      <c r="A1882" s="120"/>
      <c r="B1882" s="123">
        <v>5</v>
      </c>
      <c r="C1882" s="360" t="s">
        <v>116</v>
      </c>
      <c r="D1882" s="149" t="s">
        <v>550</v>
      </c>
      <c r="E1882" s="226" t="s">
        <v>1856</v>
      </c>
      <c r="F1882" s="123">
        <v>2</v>
      </c>
      <c r="G1882" s="145"/>
    </row>
    <row r="1883" spans="1:7" ht="14.25" customHeight="1">
      <c r="A1883" s="120"/>
      <c r="B1883" s="123">
        <v>6</v>
      </c>
      <c r="C1883" s="360" t="s">
        <v>116</v>
      </c>
      <c r="D1883" s="149" t="s">
        <v>556</v>
      </c>
      <c r="E1883" s="226" t="s">
        <v>1289</v>
      </c>
      <c r="F1883" s="123">
        <v>2</v>
      </c>
      <c r="G1883" s="145"/>
    </row>
    <row r="1884" spans="1:7" ht="14.25" customHeight="1">
      <c r="A1884" s="120"/>
      <c r="B1884" s="123">
        <v>7</v>
      </c>
      <c r="C1884" s="360" t="s">
        <v>116</v>
      </c>
      <c r="D1884" s="149" t="s">
        <v>548</v>
      </c>
      <c r="E1884" s="226" t="s">
        <v>1549</v>
      </c>
      <c r="F1884" s="123">
        <v>2</v>
      </c>
      <c r="G1884" s="145"/>
    </row>
    <row r="1885" spans="1:7" ht="14.25" customHeight="1">
      <c r="A1885" s="120"/>
      <c r="B1885" s="123">
        <v>8</v>
      </c>
      <c r="C1885" s="360" t="s">
        <v>116</v>
      </c>
      <c r="D1885" s="149" t="s">
        <v>1798</v>
      </c>
      <c r="E1885" s="226" t="s">
        <v>1857</v>
      </c>
      <c r="F1885" s="123">
        <v>2</v>
      </c>
      <c r="G1885" s="145"/>
    </row>
    <row r="1886" spans="1:7" ht="14.25" customHeight="1">
      <c r="A1886" s="120"/>
      <c r="B1886" s="123">
        <v>9</v>
      </c>
      <c r="C1886" s="360" t="s">
        <v>116</v>
      </c>
      <c r="D1886" s="149" t="s">
        <v>1858</v>
      </c>
      <c r="E1886" s="226" t="s">
        <v>1859</v>
      </c>
      <c r="F1886" s="123">
        <v>2</v>
      </c>
      <c r="G1886" s="145"/>
    </row>
    <row r="1887" spans="1:7" ht="14.25" customHeight="1">
      <c r="A1887" s="120"/>
      <c r="B1887" s="123">
        <v>10</v>
      </c>
      <c r="C1887" s="360" t="s">
        <v>116</v>
      </c>
      <c r="D1887" s="149" t="s">
        <v>556</v>
      </c>
      <c r="E1887" s="226" t="s">
        <v>1289</v>
      </c>
      <c r="F1887" s="123">
        <v>2</v>
      </c>
      <c r="G1887" s="145"/>
    </row>
    <row r="1888" spans="1:7" ht="14.25" customHeight="1">
      <c r="A1888" s="120"/>
      <c r="B1888" s="123">
        <v>11</v>
      </c>
      <c r="C1888" s="360" t="s">
        <v>116</v>
      </c>
      <c r="D1888" s="149" t="s">
        <v>1860</v>
      </c>
      <c r="E1888" s="226" t="s">
        <v>1861</v>
      </c>
      <c r="F1888" s="123">
        <v>1</v>
      </c>
      <c r="G1888" s="145"/>
    </row>
    <row r="1889" spans="1:7" ht="14.25" customHeight="1">
      <c r="A1889" s="120"/>
      <c r="B1889" s="123">
        <v>12</v>
      </c>
      <c r="C1889" s="360" t="s">
        <v>116</v>
      </c>
      <c r="D1889" s="149" t="s">
        <v>1812</v>
      </c>
      <c r="E1889" s="226" t="s">
        <v>1862</v>
      </c>
      <c r="F1889" s="123">
        <v>2</v>
      </c>
      <c r="G1889" s="145"/>
    </row>
    <row r="1890" spans="1:7" ht="14.25" customHeight="1">
      <c r="A1890" s="120"/>
      <c r="B1890" s="123">
        <v>13</v>
      </c>
      <c r="C1890" s="360" t="s">
        <v>116</v>
      </c>
      <c r="D1890" s="149" t="s">
        <v>1863</v>
      </c>
      <c r="E1890" s="226" t="s">
        <v>1864</v>
      </c>
      <c r="F1890" s="123">
        <v>1</v>
      </c>
      <c r="G1890" s="145"/>
    </row>
    <row r="1891" spans="1:7" ht="14.25" customHeight="1">
      <c r="A1891" s="120"/>
      <c r="B1891" s="123">
        <v>14</v>
      </c>
      <c r="C1891" s="360" t="s">
        <v>116</v>
      </c>
      <c r="D1891" s="149" t="s">
        <v>1858</v>
      </c>
      <c r="E1891" s="226" t="s">
        <v>1859</v>
      </c>
      <c r="F1891" s="123">
        <v>1</v>
      </c>
      <c r="G1891" s="145"/>
    </row>
    <row r="1892" spans="1:7" ht="14.25" customHeight="1">
      <c r="A1892" s="120"/>
      <c r="B1892" s="123">
        <v>15</v>
      </c>
      <c r="C1892" s="360" t="s">
        <v>116</v>
      </c>
      <c r="D1892" s="149" t="s">
        <v>1865</v>
      </c>
      <c r="E1892" s="226" t="s">
        <v>1866</v>
      </c>
      <c r="F1892" s="123">
        <v>1</v>
      </c>
      <c r="G1892" s="145"/>
    </row>
    <row r="1893" spans="1:7" ht="14.25" customHeight="1">
      <c r="A1893" s="120"/>
      <c r="B1893" s="123">
        <v>16</v>
      </c>
      <c r="C1893" s="360" t="s">
        <v>116</v>
      </c>
      <c r="D1893" s="149" t="s">
        <v>1867</v>
      </c>
      <c r="E1893" s="226" t="s">
        <v>1868</v>
      </c>
      <c r="F1893" s="123">
        <v>1</v>
      </c>
      <c r="G1893" s="145"/>
    </row>
    <row r="1894" spans="1:7" ht="14.25" customHeight="1">
      <c r="A1894" s="138"/>
      <c r="B1894" s="139" t="s">
        <v>1298</v>
      </c>
      <c r="C1894" s="366">
        <v>256598510003</v>
      </c>
      <c r="D1894" s="407" t="s">
        <v>1583</v>
      </c>
      <c r="E1894" s="408" t="s">
        <v>1584</v>
      </c>
      <c r="F1894" s="139">
        <v>2</v>
      </c>
      <c r="G1894" s="409" t="s">
        <v>1869</v>
      </c>
    </row>
    <row r="1895" spans="1:7" ht="14.25" customHeight="1">
      <c r="B1895" s="142"/>
      <c r="C1895" s="368"/>
      <c r="D1895" s="368"/>
      <c r="E1895" s="369"/>
      <c r="F1895" s="142"/>
      <c r="G1895" s="142">
        <v>48</v>
      </c>
    </row>
    <row r="1896" spans="1:7" ht="14.25" customHeight="1">
      <c r="B1896" s="166"/>
      <c r="C1896" s="391"/>
      <c r="D1896" s="391"/>
      <c r="E1896" s="153"/>
      <c r="F1896" s="142"/>
      <c r="G1896" s="142"/>
    </row>
    <row r="1897" spans="1:7" ht="14.25" customHeight="1">
      <c r="B1897" s="142"/>
      <c r="C1897" s="142"/>
      <c r="D1897" s="142"/>
      <c r="E1897" s="153"/>
      <c r="F1897" s="142"/>
    </row>
    <row r="1898" spans="1:7" ht="14.25" customHeight="1">
      <c r="A1898" s="546" t="s">
        <v>1870</v>
      </c>
      <c r="B1898" s="547"/>
      <c r="C1898" s="547"/>
      <c r="D1898" s="547"/>
      <c r="E1898" s="547"/>
      <c r="F1898" s="547"/>
      <c r="G1898" s="548"/>
    </row>
    <row r="1899" spans="1:7" ht="14.25" customHeight="1">
      <c r="A1899" s="120"/>
      <c r="B1899" s="121" t="s">
        <v>1</v>
      </c>
      <c r="C1899" s="121" t="s">
        <v>2</v>
      </c>
      <c r="D1899" s="121" t="s">
        <v>3</v>
      </c>
      <c r="E1899" s="121" t="s">
        <v>4</v>
      </c>
      <c r="F1899" s="121" t="s">
        <v>5</v>
      </c>
      <c r="G1899" s="198" t="s">
        <v>6</v>
      </c>
    </row>
    <row r="1900" spans="1:7" ht="14.25" customHeight="1">
      <c r="A1900" s="120"/>
      <c r="B1900" s="123">
        <v>1</v>
      </c>
      <c r="C1900" s="123">
        <v>910100300020</v>
      </c>
      <c r="D1900" s="125" t="s">
        <v>606</v>
      </c>
      <c r="E1900" s="132" t="s">
        <v>1871</v>
      </c>
      <c r="F1900" s="123">
        <v>6</v>
      </c>
      <c r="G1900" s="145"/>
    </row>
    <row r="1901" spans="1:7" ht="14.25" customHeight="1">
      <c r="A1901" s="120"/>
      <c r="B1901" s="123">
        <v>2</v>
      </c>
      <c r="C1901" s="123">
        <v>910400500006</v>
      </c>
      <c r="D1901" s="125" t="s">
        <v>1872</v>
      </c>
      <c r="E1901" s="132" t="s">
        <v>980</v>
      </c>
      <c r="F1901" s="123">
        <v>13</v>
      </c>
      <c r="G1901" s="145"/>
    </row>
    <row r="1902" spans="1:7" ht="14.25" customHeight="1">
      <c r="A1902" s="120"/>
      <c r="B1902" s="123">
        <v>3</v>
      </c>
      <c r="C1902" s="123">
        <v>910400100006</v>
      </c>
      <c r="D1902" s="125" t="s">
        <v>1873</v>
      </c>
      <c r="E1902" s="132" t="s">
        <v>981</v>
      </c>
      <c r="F1902" s="123">
        <v>10</v>
      </c>
      <c r="G1902" s="145"/>
    </row>
    <row r="1903" spans="1:7" ht="14.25" customHeight="1">
      <c r="A1903" s="120"/>
      <c r="B1903" s="518">
        <v>4</v>
      </c>
      <c r="C1903" s="123">
        <v>256528510801</v>
      </c>
      <c r="D1903" s="125" t="s">
        <v>1874</v>
      </c>
      <c r="E1903" s="132" t="s">
        <v>1875</v>
      </c>
      <c r="F1903" s="123">
        <v>1</v>
      </c>
      <c r="G1903" s="145" t="s">
        <v>1305</v>
      </c>
    </row>
    <row r="1904" spans="1:7" ht="14.25" customHeight="1">
      <c r="A1904" s="120"/>
      <c r="B1904" s="519"/>
      <c r="C1904" s="123">
        <v>256528510802</v>
      </c>
      <c r="D1904" s="125" t="s">
        <v>1876</v>
      </c>
      <c r="E1904" s="132" t="s">
        <v>1877</v>
      </c>
      <c r="F1904" s="123">
        <v>1</v>
      </c>
      <c r="G1904" s="145" t="s">
        <v>1308</v>
      </c>
    </row>
    <row r="1905" spans="1:7" ht="14.25" customHeight="1">
      <c r="A1905" s="120"/>
      <c r="B1905" s="519"/>
      <c r="C1905" s="123">
        <v>256528510803</v>
      </c>
      <c r="D1905" s="125" t="s">
        <v>1878</v>
      </c>
      <c r="E1905" s="132" t="s">
        <v>1879</v>
      </c>
      <c r="F1905" s="123">
        <v>1</v>
      </c>
      <c r="G1905" s="145" t="s">
        <v>1311</v>
      </c>
    </row>
    <row r="1906" spans="1:7" ht="14.25" customHeight="1">
      <c r="A1906" s="120"/>
      <c r="B1906" s="519"/>
      <c r="C1906" s="123">
        <v>256528510804</v>
      </c>
      <c r="D1906" s="125" t="s">
        <v>1880</v>
      </c>
      <c r="E1906" s="132" t="s">
        <v>1881</v>
      </c>
      <c r="F1906" s="123">
        <v>1</v>
      </c>
      <c r="G1906" s="145" t="s">
        <v>1314</v>
      </c>
    </row>
    <row r="1907" spans="1:7" ht="14.25" customHeight="1">
      <c r="A1907" s="120"/>
      <c r="B1907" s="519"/>
      <c r="C1907" s="123">
        <v>256528510805</v>
      </c>
      <c r="D1907" s="125" t="s">
        <v>1882</v>
      </c>
      <c r="E1907" s="132" t="s">
        <v>1883</v>
      </c>
      <c r="F1907" s="123">
        <v>1</v>
      </c>
      <c r="G1907" s="145" t="s">
        <v>1317</v>
      </c>
    </row>
    <row r="1908" spans="1:7" ht="14.25" customHeight="1">
      <c r="A1908" s="120"/>
      <c r="B1908" s="519"/>
      <c r="C1908" s="123">
        <v>256528510806</v>
      </c>
      <c r="D1908" s="125" t="s">
        <v>1884</v>
      </c>
      <c r="E1908" s="132" t="s">
        <v>1885</v>
      </c>
      <c r="F1908" s="123">
        <v>1</v>
      </c>
      <c r="G1908" s="145" t="s">
        <v>1320</v>
      </c>
    </row>
    <row r="1909" spans="1:7" ht="14.25" customHeight="1">
      <c r="A1909" s="120"/>
      <c r="B1909" s="519"/>
      <c r="C1909" s="123">
        <v>256528510807</v>
      </c>
      <c r="D1909" s="125" t="s">
        <v>1886</v>
      </c>
      <c r="E1909" s="202" t="s">
        <v>1887</v>
      </c>
      <c r="F1909" s="123">
        <v>1</v>
      </c>
      <c r="G1909" s="145" t="s">
        <v>1323</v>
      </c>
    </row>
    <row r="1910" spans="1:7" ht="14.25" customHeight="1">
      <c r="A1910" s="120"/>
      <c r="B1910" s="520"/>
      <c r="C1910" s="123">
        <v>256528510808</v>
      </c>
      <c r="D1910" s="125" t="s">
        <v>1888</v>
      </c>
      <c r="E1910" s="202" t="s">
        <v>1889</v>
      </c>
      <c r="F1910" s="123">
        <v>1</v>
      </c>
      <c r="G1910" s="145" t="s">
        <v>1326</v>
      </c>
    </row>
    <row r="1911" spans="1:7" ht="14.25" customHeight="1">
      <c r="A1911" s="120"/>
      <c r="B1911" s="123">
        <v>5</v>
      </c>
      <c r="C1911" s="123">
        <v>910100300014</v>
      </c>
      <c r="D1911" s="125" t="s">
        <v>1890</v>
      </c>
      <c r="E1911" s="202" t="s">
        <v>1891</v>
      </c>
      <c r="F1911" s="123">
        <v>2</v>
      </c>
      <c r="G1911" s="145"/>
    </row>
    <row r="1912" spans="1:7" ht="14.25" customHeight="1">
      <c r="A1912" s="120"/>
      <c r="B1912" s="123">
        <v>6</v>
      </c>
      <c r="C1912" s="123">
        <v>255028520052</v>
      </c>
      <c r="D1912" s="125" t="s">
        <v>1892</v>
      </c>
      <c r="E1912" s="202" t="s">
        <v>1893</v>
      </c>
      <c r="F1912" s="123">
        <v>2</v>
      </c>
      <c r="G1912" s="145"/>
    </row>
    <row r="1913" spans="1:7" ht="14.25" customHeight="1">
      <c r="A1913" s="120"/>
      <c r="B1913" s="518">
        <v>7</v>
      </c>
      <c r="C1913" s="123">
        <v>256628529601</v>
      </c>
      <c r="D1913" s="125" t="s">
        <v>1894</v>
      </c>
      <c r="E1913" s="202" t="s">
        <v>1895</v>
      </c>
      <c r="F1913" s="123">
        <v>2</v>
      </c>
      <c r="G1913" s="145" t="s">
        <v>1305</v>
      </c>
    </row>
    <row r="1914" spans="1:7" ht="14.25" customHeight="1">
      <c r="A1914" s="120"/>
      <c r="B1914" s="519"/>
      <c r="C1914" s="123">
        <v>256628529602</v>
      </c>
      <c r="D1914" s="125" t="s">
        <v>1896</v>
      </c>
      <c r="E1914" s="202" t="s">
        <v>1897</v>
      </c>
      <c r="F1914" s="123">
        <v>2</v>
      </c>
      <c r="G1914" s="145" t="s">
        <v>1308</v>
      </c>
    </row>
    <row r="1915" spans="1:7" ht="14.25" customHeight="1">
      <c r="A1915" s="120"/>
      <c r="B1915" s="519"/>
      <c r="C1915" s="123">
        <v>256628529603</v>
      </c>
      <c r="D1915" s="125" t="s">
        <v>1898</v>
      </c>
      <c r="E1915" s="202" t="s">
        <v>1899</v>
      </c>
      <c r="F1915" s="123">
        <v>2</v>
      </c>
      <c r="G1915" s="145" t="s">
        <v>1311</v>
      </c>
    </row>
    <row r="1916" spans="1:7" ht="14.25" customHeight="1">
      <c r="A1916" s="120"/>
      <c r="B1916" s="519"/>
      <c r="C1916" s="123">
        <v>256628529604</v>
      </c>
      <c r="D1916" s="125" t="s">
        <v>1900</v>
      </c>
      <c r="E1916" s="202" t="s">
        <v>1901</v>
      </c>
      <c r="F1916" s="123">
        <v>2</v>
      </c>
      <c r="G1916" s="145" t="s">
        <v>1314</v>
      </c>
    </row>
    <row r="1917" spans="1:7" ht="14.25" customHeight="1">
      <c r="A1917" s="120"/>
      <c r="B1917" s="519"/>
      <c r="C1917" s="123">
        <v>256628529605</v>
      </c>
      <c r="D1917" s="125" t="s">
        <v>1902</v>
      </c>
      <c r="E1917" s="132" t="s">
        <v>1903</v>
      </c>
      <c r="F1917" s="123">
        <v>2</v>
      </c>
      <c r="G1917" s="145" t="s">
        <v>1317</v>
      </c>
    </row>
    <row r="1918" spans="1:7" ht="14.25" customHeight="1">
      <c r="A1918" s="120"/>
      <c r="B1918" s="519"/>
      <c r="C1918" s="123">
        <v>256628529606</v>
      </c>
      <c r="D1918" s="125" t="s">
        <v>1904</v>
      </c>
      <c r="E1918" s="132" t="s">
        <v>1905</v>
      </c>
      <c r="F1918" s="123">
        <v>2</v>
      </c>
      <c r="G1918" s="145" t="s">
        <v>1320</v>
      </c>
    </row>
    <row r="1919" spans="1:7" ht="14.25" customHeight="1">
      <c r="A1919" s="120"/>
      <c r="B1919" s="519"/>
      <c r="C1919" s="123">
        <v>256628529607</v>
      </c>
      <c r="D1919" s="125" t="s">
        <v>1906</v>
      </c>
      <c r="E1919" s="132" t="s">
        <v>1907</v>
      </c>
      <c r="F1919" s="123">
        <v>2</v>
      </c>
      <c r="G1919" s="145" t="s">
        <v>1323</v>
      </c>
    </row>
    <row r="1920" spans="1:7" ht="14.25" customHeight="1">
      <c r="A1920" s="120"/>
      <c r="B1920" s="520"/>
      <c r="C1920" s="123">
        <v>256528529608</v>
      </c>
      <c r="D1920" s="125" t="s">
        <v>1908</v>
      </c>
      <c r="E1920" s="132" t="s">
        <v>1909</v>
      </c>
      <c r="F1920" s="123">
        <v>2</v>
      </c>
      <c r="G1920" s="145" t="s">
        <v>1326</v>
      </c>
    </row>
    <row r="1921" spans="1:7" ht="14.25" customHeight="1">
      <c r="A1921" s="120"/>
      <c r="B1921" s="518">
        <v>8</v>
      </c>
      <c r="C1921" s="123">
        <v>256528510701</v>
      </c>
      <c r="D1921" s="125" t="s">
        <v>1910</v>
      </c>
      <c r="E1921" s="132" t="s">
        <v>1911</v>
      </c>
      <c r="F1921" s="123">
        <v>1</v>
      </c>
      <c r="G1921" s="145" t="s">
        <v>1305</v>
      </c>
    </row>
    <row r="1922" spans="1:7" ht="14.25" customHeight="1">
      <c r="A1922" s="120"/>
      <c r="B1922" s="519"/>
      <c r="C1922" s="123">
        <v>256528510701</v>
      </c>
      <c r="D1922" s="125" t="s">
        <v>1912</v>
      </c>
      <c r="E1922" s="132" t="s">
        <v>1911</v>
      </c>
      <c r="F1922" s="123">
        <v>1</v>
      </c>
      <c r="G1922" s="145" t="s">
        <v>1308</v>
      </c>
    </row>
    <row r="1923" spans="1:7" ht="14.25" customHeight="1">
      <c r="A1923" s="120"/>
      <c r="B1923" s="519"/>
      <c r="C1923" s="123">
        <v>256528510702</v>
      </c>
      <c r="D1923" s="125" t="s">
        <v>1913</v>
      </c>
      <c r="E1923" s="132" t="s">
        <v>1914</v>
      </c>
      <c r="F1923" s="123">
        <v>1</v>
      </c>
      <c r="G1923" s="145" t="s">
        <v>1311</v>
      </c>
    </row>
    <row r="1924" spans="1:7" ht="14.25" customHeight="1">
      <c r="A1924" s="120"/>
      <c r="B1924" s="519"/>
      <c r="C1924" s="123">
        <v>256528510703</v>
      </c>
      <c r="D1924" s="125" t="s">
        <v>1915</v>
      </c>
      <c r="E1924" s="132" t="s">
        <v>1916</v>
      </c>
      <c r="F1924" s="123">
        <v>1</v>
      </c>
      <c r="G1924" s="145" t="s">
        <v>1314</v>
      </c>
    </row>
    <row r="1925" spans="1:7" ht="14.25" customHeight="1">
      <c r="A1925" s="120"/>
      <c r="B1925" s="519"/>
      <c r="C1925" s="123">
        <v>256528510703</v>
      </c>
      <c r="D1925" s="125" t="s">
        <v>1917</v>
      </c>
      <c r="E1925" s="202" t="s">
        <v>1916</v>
      </c>
      <c r="F1925" s="123">
        <v>1</v>
      </c>
      <c r="G1925" s="145" t="s">
        <v>1317</v>
      </c>
    </row>
    <row r="1926" spans="1:7" ht="14.25" customHeight="1">
      <c r="A1926" s="120"/>
      <c r="B1926" s="519"/>
      <c r="C1926" s="123">
        <v>256528510704</v>
      </c>
      <c r="D1926" s="125" t="s">
        <v>1918</v>
      </c>
      <c r="E1926" s="202" t="s">
        <v>1919</v>
      </c>
      <c r="F1926" s="123">
        <v>1</v>
      </c>
      <c r="G1926" s="145" t="s">
        <v>1320</v>
      </c>
    </row>
    <row r="1927" spans="1:7" ht="14.25" customHeight="1">
      <c r="A1927" s="120"/>
      <c r="B1927" s="519"/>
      <c r="C1927" s="123">
        <v>256528510704</v>
      </c>
      <c r="D1927" s="125" t="s">
        <v>1920</v>
      </c>
      <c r="E1927" s="202" t="s">
        <v>1919</v>
      </c>
      <c r="F1927" s="123">
        <v>1</v>
      </c>
      <c r="G1927" s="145" t="s">
        <v>1323</v>
      </c>
    </row>
    <row r="1928" spans="1:7" ht="14.25" customHeight="1">
      <c r="A1928" s="120"/>
      <c r="B1928" s="520"/>
      <c r="C1928" s="123">
        <v>256528510705</v>
      </c>
      <c r="D1928" s="125" t="s">
        <v>1921</v>
      </c>
      <c r="E1928" s="202" t="s">
        <v>1922</v>
      </c>
      <c r="F1928" s="123">
        <v>1</v>
      </c>
      <c r="G1928" s="145" t="s">
        <v>1326</v>
      </c>
    </row>
    <row r="1929" spans="1:7" ht="14.25" customHeight="1">
      <c r="A1929" s="120"/>
      <c r="B1929" s="123">
        <v>9</v>
      </c>
      <c r="C1929" s="123">
        <v>910100300022</v>
      </c>
      <c r="D1929" s="125" t="s">
        <v>1923</v>
      </c>
      <c r="E1929" s="202" t="s">
        <v>1924</v>
      </c>
      <c r="F1929" s="123">
        <v>4</v>
      </c>
      <c r="G1929" s="145"/>
    </row>
    <row r="1930" spans="1:7" ht="14.25" customHeight="1">
      <c r="A1930" s="138"/>
      <c r="B1930" s="139">
        <v>10</v>
      </c>
      <c r="C1930" s="139">
        <v>251331010002</v>
      </c>
      <c r="D1930" s="395" t="s">
        <v>1925</v>
      </c>
      <c r="E1930" s="203" t="s">
        <v>1926</v>
      </c>
      <c r="F1930" s="139">
        <v>1</v>
      </c>
      <c r="G1930" s="165"/>
    </row>
    <row r="1931" spans="1:7" ht="14.25" customHeight="1">
      <c r="A1931" s="120"/>
      <c r="B1931" s="396"/>
      <c r="C1931" s="142"/>
      <c r="D1931" s="142"/>
      <c r="E1931" s="153"/>
      <c r="F1931" s="142"/>
      <c r="G1931" s="142">
        <v>49</v>
      </c>
    </row>
    <row r="1932" spans="1:7" ht="14.25" customHeight="1">
      <c r="A1932" s="120"/>
      <c r="B1932" s="396"/>
      <c r="C1932" s="142"/>
      <c r="D1932" s="142"/>
      <c r="E1932" s="153"/>
      <c r="F1932" s="142"/>
      <c r="G1932" s="142"/>
    </row>
    <row r="1933" spans="1:7" ht="14.25" customHeight="1">
      <c r="A1933" s="120"/>
      <c r="B1933" s="396"/>
      <c r="C1933" s="142"/>
      <c r="D1933" s="142"/>
      <c r="E1933" s="153"/>
      <c r="F1933" s="142"/>
      <c r="G1933" s="142"/>
    </row>
    <row r="1934" spans="1:7" ht="14.25" customHeight="1">
      <c r="A1934" s="546" t="s">
        <v>1927</v>
      </c>
      <c r="B1934" s="547"/>
      <c r="C1934" s="547"/>
      <c r="D1934" s="547"/>
      <c r="E1934" s="547"/>
      <c r="F1934" s="547"/>
      <c r="G1934" s="548"/>
    </row>
    <row r="1935" spans="1:7" ht="14.25" customHeight="1">
      <c r="A1935" s="120"/>
      <c r="B1935" s="121" t="s">
        <v>1</v>
      </c>
      <c r="C1935" s="121" t="s">
        <v>2</v>
      </c>
      <c r="D1935" s="121" t="s">
        <v>3</v>
      </c>
      <c r="E1935" s="121" t="s">
        <v>4</v>
      </c>
      <c r="F1935" s="121" t="s">
        <v>5</v>
      </c>
      <c r="G1935" s="198" t="s">
        <v>6</v>
      </c>
    </row>
    <row r="1936" spans="1:7" ht="14.25" customHeight="1">
      <c r="A1936" s="120"/>
      <c r="B1936" s="123">
        <v>11</v>
      </c>
      <c r="C1936" s="123">
        <v>256530510003</v>
      </c>
      <c r="D1936" s="125" t="s">
        <v>1928</v>
      </c>
      <c r="E1936" s="136" t="s">
        <v>1375</v>
      </c>
      <c r="F1936" s="123">
        <v>1</v>
      </c>
      <c r="G1936" s="145"/>
    </row>
    <row r="1937" spans="1:7" ht="14.25" customHeight="1">
      <c r="A1937" s="120"/>
      <c r="B1937" s="123">
        <v>12</v>
      </c>
      <c r="C1937" s="123">
        <v>255029020023</v>
      </c>
      <c r="D1937" s="125" t="s">
        <v>1929</v>
      </c>
      <c r="E1937" s="136" t="s">
        <v>1930</v>
      </c>
      <c r="F1937" s="123">
        <v>4</v>
      </c>
      <c r="G1937" s="145"/>
    </row>
    <row r="1938" spans="1:7" ht="14.25" customHeight="1">
      <c r="A1938" s="120"/>
      <c r="B1938" s="123">
        <v>13</v>
      </c>
      <c r="C1938" s="123">
        <v>271527521003</v>
      </c>
      <c r="D1938" s="125" t="s">
        <v>1931</v>
      </c>
      <c r="E1938" s="136" t="s">
        <v>1932</v>
      </c>
      <c r="F1938" s="123">
        <v>2</v>
      </c>
      <c r="G1938" s="145"/>
    </row>
    <row r="1939" spans="1:7" ht="14.25" customHeight="1">
      <c r="A1939" s="120"/>
      <c r="B1939" s="123">
        <v>14</v>
      </c>
      <c r="C1939" s="123">
        <v>910100100062</v>
      </c>
      <c r="D1939" s="125" t="s">
        <v>1933</v>
      </c>
      <c r="E1939" s="136" t="s">
        <v>1934</v>
      </c>
      <c r="F1939" s="123">
        <v>2</v>
      </c>
      <c r="G1939" s="145"/>
    </row>
    <row r="1940" spans="1:7" ht="14.25" customHeight="1">
      <c r="A1940" s="120"/>
      <c r="B1940" s="123">
        <v>15</v>
      </c>
      <c r="C1940" s="123">
        <v>271527521004</v>
      </c>
      <c r="D1940" s="125" t="s">
        <v>1935</v>
      </c>
      <c r="E1940" s="136" t="s">
        <v>1936</v>
      </c>
      <c r="F1940" s="123">
        <v>2</v>
      </c>
      <c r="G1940" s="145"/>
    </row>
    <row r="1941" spans="1:7" ht="14.25" customHeight="1">
      <c r="A1941" s="120"/>
      <c r="B1941" s="123">
        <v>16</v>
      </c>
      <c r="C1941" s="123">
        <v>256531020005</v>
      </c>
      <c r="D1941" s="125" t="s">
        <v>1283</v>
      </c>
      <c r="E1941" s="136" t="s">
        <v>1937</v>
      </c>
      <c r="F1941" s="123">
        <v>4</v>
      </c>
      <c r="G1941" s="145"/>
    </row>
    <row r="1942" spans="1:7" ht="14.25" customHeight="1">
      <c r="A1942" s="120"/>
      <c r="B1942" s="123">
        <v>17</v>
      </c>
      <c r="C1942" s="123">
        <v>254130520014</v>
      </c>
      <c r="D1942" s="125" t="s">
        <v>1938</v>
      </c>
      <c r="E1942" s="136" t="s">
        <v>1939</v>
      </c>
      <c r="F1942" s="123">
        <v>4</v>
      </c>
      <c r="G1942" s="145"/>
    </row>
    <row r="1943" spans="1:7" ht="14.25" customHeight="1">
      <c r="A1943" s="120"/>
      <c r="B1943" s="123">
        <v>18</v>
      </c>
      <c r="C1943" s="123">
        <v>910302300003</v>
      </c>
      <c r="D1943" s="125" t="s">
        <v>1940</v>
      </c>
      <c r="E1943" s="136" t="s">
        <v>1941</v>
      </c>
      <c r="F1943" s="123">
        <v>2</v>
      </c>
      <c r="G1943" s="145"/>
    </row>
    <row r="1944" spans="1:7" ht="14.25" customHeight="1">
      <c r="A1944" s="120"/>
      <c r="B1944" s="123">
        <v>19</v>
      </c>
      <c r="C1944" s="123">
        <v>910302300005</v>
      </c>
      <c r="D1944" s="125" t="s">
        <v>1942</v>
      </c>
      <c r="E1944" s="136" t="s">
        <v>1943</v>
      </c>
      <c r="F1944" s="123">
        <v>2</v>
      </c>
      <c r="G1944" s="145"/>
    </row>
    <row r="1945" spans="1:7" ht="14.25" customHeight="1">
      <c r="A1945" s="120"/>
      <c r="B1945" s="123">
        <v>20</v>
      </c>
      <c r="C1945" s="123">
        <v>910100100160</v>
      </c>
      <c r="D1945" s="125" t="s">
        <v>1944</v>
      </c>
      <c r="E1945" s="136" t="s">
        <v>1945</v>
      </c>
      <c r="F1945" s="123">
        <v>2</v>
      </c>
      <c r="G1945" s="145"/>
    </row>
    <row r="1946" spans="1:7" ht="14.25" customHeight="1">
      <c r="A1946" s="120"/>
      <c r="B1946" s="123">
        <v>21</v>
      </c>
      <c r="C1946" s="123">
        <v>257031010002</v>
      </c>
      <c r="D1946" s="125" t="s">
        <v>1946</v>
      </c>
      <c r="E1946" s="275" t="s">
        <v>1947</v>
      </c>
      <c r="F1946" s="123">
        <v>1</v>
      </c>
      <c r="G1946" s="145"/>
    </row>
    <row r="1947" spans="1:7" ht="14.25" customHeight="1">
      <c r="A1947" s="120"/>
      <c r="B1947" s="518">
        <v>22</v>
      </c>
      <c r="C1947" s="123">
        <v>256628529611</v>
      </c>
      <c r="D1947" s="125" t="s">
        <v>1948</v>
      </c>
      <c r="E1947" s="275" t="s">
        <v>1949</v>
      </c>
      <c r="F1947" s="123">
        <v>2</v>
      </c>
      <c r="G1947" s="145" t="s">
        <v>1305</v>
      </c>
    </row>
    <row r="1948" spans="1:7" ht="14.25" customHeight="1">
      <c r="A1948" s="120"/>
      <c r="B1948" s="519"/>
      <c r="C1948" s="123">
        <v>256628529612</v>
      </c>
      <c r="D1948" s="125" t="s">
        <v>1950</v>
      </c>
      <c r="E1948" s="275" t="s">
        <v>1951</v>
      </c>
      <c r="F1948" s="123">
        <v>2</v>
      </c>
      <c r="G1948" s="145" t="s">
        <v>1308</v>
      </c>
    </row>
    <row r="1949" spans="1:7" ht="14.25" customHeight="1">
      <c r="A1949" s="120"/>
      <c r="B1949" s="519"/>
      <c r="C1949" s="123">
        <v>256628529613</v>
      </c>
      <c r="D1949" s="125" t="s">
        <v>1952</v>
      </c>
      <c r="E1949" s="275" t="s">
        <v>1953</v>
      </c>
      <c r="F1949" s="123">
        <v>2</v>
      </c>
      <c r="G1949" s="145" t="s">
        <v>1311</v>
      </c>
    </row>
    <row r="1950" spans="1:7" ht="14.25" customHeight="1">
      <c r="A1950" s="120"/>
      <c r="B1950" s="519"/>
      <c r="C1950" s="123">
        <v>256628529614</v>
      </c>
      <c r="D1950" s="125" t="s">
        <v>1954</v>
      </c>
      <c r="E1950" s="275" t="s">
        <v>1955</v>
      </c>
      <c r="F1950" s="123">
        <v>2</v>
      </c>
      <c r="G1950" s="145" t="s">
        <v>1314</v>
      </c>
    </row>
    <row r="1951" spans="1:7" ht="14.25" customHeight="1">
      <c r="A1951" s="120"/>
      <c r="B1951" s="519"/>
      <c r="C1951" s="123">
        <v>256628529615</v>
      </c>
      <c r="D1951" s="125" t="s">
        <v>1956</v>
      </c>
      <c r="E1951" s="275" t="s">
        <v>1957</v>
      </c>
      <c r="F1951" s="123">
        <v>2</v>
      </c>
      <c r="G1951" s="145" t="s">
        <v>1317</v>
      </c>
    </row>
    <row r="1952" spans="1:7" ht="14.25" customHeight="1">
      <c r="A1952" s="120"/>
      <c r="B1952" s="519"/>
      <c r="C1952" s="123">
        <v>256628529616</v>
      </c>
      <c r="D1952" s="125" t="s">
        <v>1958</v>
      </c>
      <c r="E1952" s="275" t="s">
        <v>1959</v>
      </c>
      <c r="F1952" s="123">
        <v>2</v>
      </c>
      <c r="G1952" s="145" t="s">
        <v>1320</v>
      </c>
    </row>
    <row r="1953" spans="1:7" ht="14.25" customHeight="1">
      <c r="A1953" s="120"/>
      <c r="B1953" s="519"/>
      <c r="C1953" s="123">
        <v>256628529615</v>
      </c>
      <c r="D1953" s="125" t="s">
        <v>1956</v>
      </c>
      <c r="E1953" s="275" t="s">
        <v>1960</v>
      </c>
      <c r="F1953" s="123">
        <v>2</v>
      </c>
      <c r="G1953" s="145" t="s">
        <v>1323</v>
      </c>
    </row>
    <row r="1954" spans="1:7" ht="14.25" customHeight="1">
      <c r="A1954" s="120"/>
      <c r="B1954" s="520"/>
      <c r="C1954" s="123">
        <v>256628529618</v>
      </c>
      <c r="D1954" s="125" t="s">
        <v>1961</v>
      </c>
      <c r="E1954" s="132" t="s">
        <v>1962</v>
      </c>
      <c r="F1954" s="123">
        <v>2</v>
      </c>
      <c r="G1954" s="145" t="s">
        <v>1326</v>
      </c>
    </row>
    <row r="1955" spans="1:7" ht="14.25" customHeight="1">
      <c r="A1955" s="120"/>
      <c r="B1955" s="123">
        <v>23</v>
      </c>
      <c r="C1955" s="123">
        <v>251230520010</v>
      </c>
      <c r="D1955" s="125" t="s">
        <v>1963</v>
      </c>
      <c r="E1955" s="132" t="s">
        <v>1613</v>
      </c>
      <c r="F1955" s="123">
        <v>2</v>
      </c>
      <c r="G1955" s="145"/>
    </row>
    <row r="1956" spans="1:7" ht="14.25" customHeight="1">
      <c r="A1956" s="120"/>
      <c r="B1956" s="123">
        <v>24</v>
      </c>
      <c r="C1956" s="123">
        <v>910100100024</v>
      </c>
      <c r="D1956" s="125" t="s">
        <v>1964</v>
      </c>
      <c r="E1956" s="116" t="s">
        <v>1965</v>
      </c>
      <c r="F1956" s="123">
        <v>4</v>
      </c>
      <c r="G1956" s="145"/>
    </row>
    <row r="1957" spans="1:7" ht="14.25" customHeight="1">
      <c r="A1957" s="120"/>
      <c r="B1957" s="123">
        <v>25</v>
      </c>
      <c r="C1957" s="123">
        <v>910200200059</v>
      </c>
      <c r="D1957" s="125" t="s">
        <v>1966</v>
      </c>
      <c r="E1957" s="132" t="s">
        <v>1967</v>
      </c>
      <c r="F1957" s="123">
        <v>2</v>
      </c>
      <c r="G1957" s="145"/>
    </row>
    <row r="1958" spans="1:7" ht="14.25" customHeight="1">
      <c r="A1958" s="120"/>
      <c r="B1958" s="123">
        <v>26</v>
      </c>
      <c r="C1958" s="123">
        <v>272042510001</v>
      </c>
      <c r="D1958" s="125" t="s">
        <v>1621</v>
      </c>
      <c r="E1958" s="132" t="s">
        <v>1968</v>
      </c>
      <c r="F1958" s="123">
        <v>1</v>
      </c>
      <c r="G1958" s="145"/>
    </row>
    <row r="1959" spans="1:7" ht="14.25" customHeight="1">
      <c r="A1959" s="120"/>
      <c r="B1959" s="123">
        <v>27</v>
      </c>
      <c r="C1959" s="123">
        <v>910800100042</v>
      </c>
      <c r="D1959" s="125" t="s">
        <v>1969</v>
      </c>
      <c r="E1959" s="132" t="s">
        <v>1970</v>
      </c>
      <c r="F1959" s="123">
        <v>2</v>
      </c>
      <c r="G1959" s="145"/>
    </row>
    <row r="1960" spans="1:7" ht="14.25" customHeight="1">
      <c r="A1960" s="120"/>
      <c r="B1960" s="123">
        <v>28</v>
      </c>
      <c r="C1960" s="123">
        <v>256539529601</v>
      </c>
      <c r="D1960" s="125" t="s">
        <v>1971</v>
      </c>
      <c r="E1960" s="132" t="s">
        <v>1624</v>
      </c>
      <c r="F1960" s="123">
        <v>2</v>
      </c>
      <c r="G1960" s="145"/>
    </row>
    <row r="1961" spans="1:7" ht="14.25" customHeight="1">
      <c r="A1961" s="120"/>
      <c r="B1961" s="123"/>
      <c r="C1961" s="123"/>
      <c r="D1961" s="125"/>
      <c r="E1961" s="132"/>
      <c r="F1961" s="123"/>
      <c r="G1961" s="145"/>
    </row>
    <row r="1962" spans="1:7" ht="14.25" customHeight="1">
      <c r="A1962" s="120"/>
      <c r="B1962" s="123"/>
      <c r="C1962" s="123"/>
      <c r="D1962" s="125"/>
      <c r="E1962" s="132"/>
      <c r="F1962" s="123"/>
      <c r="G1962" s="145"/>
    </row>
    <row r="1963" spans="1:7" ht="14.25" customHeight="1">
      <c r="A1963" s="120"/>
      <c r="B1963" s="123"/>
      <c r="C1963" s="123"/>
      <c r="D1963" s="125"/>
      <c r="E1963" s="132"/>
      <c r="F1963" s="123"/>
      <c r="G1963" s="145"/>
    </row>
    <row r="1964" spans="1:7" ht="14.25" customHeight="1">
      <c r="A1964" s="120"/>
      <c r="B1964" s="123"/>
      <c r="C1964" s="123"/>
      <c r="D1964" s="125"/>
      <c r="E1964" s="132"/>
      <c r="F1964" s="123"/>
      <c r="G1964" s="145"/>
    </row>
    <row r="1965" spans="1:7" ht="14.25" customHeight="1">
      <c r="A1965" s="120"/>
      <c r="B1965" s="123"/>
      <c r="C1965" s="123"/>
      <c r="D1965" s="125"/>
      <c r="E1965" s="132"/>
      <c r="F1965" s="123"/>
      <c r="G1965" s="145"/>
    </row>
    <row r="1966" spans="1:7" ht="14.25" customHeight="1">
      <c r="A1966" s="138"/>
      <c r="B1966" s="139"/>
      <c r="C1966" s="139"/>
      <c r="D1966" s="395"/>
      <c r="E1966" s="203"/>
      <c r="F1966" s="139"/>
      <c r="G1966" s="165"/>
    </row>
    <row r="1967" spans="1:7" ht="14.25" customHeight="1">
      <c r="B1967" s="142"/>
      <c r="C1967" s="142"/>
      <c r="D1967" s="142"/>
      <c r="E1967" s="153"/>
      <c r="F1967" s="142"/>
      <c r="G1967" s="142">
        <v>50</v>
      </c>
    </row>
    <row r="1968" spans="1:7" ht="14.25" customHeight="1">
      <c r="B1968" s="142"/>
      <c r="C1968" s="142"/>
      <c r="D1968" s="142"/>
      <c r="E1968" s="153"/>
      <c r="F1968" s="142"/>
      <c r="G1968" s="142"/>
    </row>
    <row r="1969" spans="1:7" ht="14.25" customHeight="1">
      <c r="B1969" s="166"/>
      <c r="C1969" s="142"/>
      <c r="D1969" s="142"/>
      <c r="E1969" s="153"/>
      <c r="F1969" s="142"/>
    </row>
    <row r="1970" spans="1:7" ht="14.25" customHeight="1">
      <c r="A1970" s="546" t="s">
        <v>1972</v>
      </c>
      <c r="B1970" s="547"/>
      <c r="C1970" s="547"/>
      <c r="D1970" s="547"/>
      <c r="E1970" s="547"/>
      <c r="F1970" s="547"/>
      <c r="G1970" s="548"/>
    </row>
    <row r="1971" spans="1:7" ht="14.25" customHeight="1">
      <c r="A1971" s="201"/>
      <c r="B1971" s="35" t="s">
        <v>1</v>
      </c>
      <c r="C1971" s="35" t="s">
        <v>2</v>
      </c>
      <c r="D1971" s="35" t="s">
        <v>3</v>
      </c>
      <c r="E1971" s="35" t="s">
        <v>4</v>
      </c>
      <c r="F1971" s="35" t="s">
        <v>5</v>
      </c>
      <c r="G1971" s="36" t="s">
        <v>6</v>
      </c>
    </row>
    <row r="1972" spans="1:7" ht="14.25" customHeight="1">
      <c r="A1972" s="120"/>
      <c r="B1972" s="123">
        <v>1</v>
      </c>
      <c r="C1972" s="123">
        <v>910100300052</v>
      </c>
      <c r="D1972" s="125" t="s">
        <v>1345</v>
      </c>
      <c r="E1972" s="136" t="s">
        <v>1474</v>
      </c>
      <c r="F1972" s="123">
        <v>18</v>
      </c>
      <c r="G1972" s="145"/>
    </row>
    <row r="1973" spans="1:7" ht="14.25" customHeight="1">
      <c r="A1973" s="120"/>
      <c r="B1973" s="123">
        <v>2</v>
      </c>
      <c r="C1973" s="123">
        <v>910400500008</v>
      </c>
      <c r="D1973" s="125" t="s">
        <v>321</v>
      </c>
      <c r="E1973" s="136" t="s">
        <v>955</v>
      </c>
      <c r="F1973" s="123">
        <v>18</v>
      </c>
      <c r="G1973" s="145"/>
    </row>
    <row r="1974" spans="1:7" ht="14.25" customHeight="1">
      <c r="A1974" s="120"/>
      <c r="B1974" s="123">
        <v>3</v>
      </c>
      <c r="C1974" s="123">
        <v>910400100008</v>
      </c>
      <c r="D1974" s="125" t="s">
        <v>962</v>
      </c>
      <c r="E1974" s="136" t="s">
        <v>1650</v>
      </c>
      <c r="F1974" s="123">
        <v>18</v>
      </c>
      <c r="G1974" s="145"/>
    </row>
    <row r="1975" spans="1:7" ht="14.25" customHeight="1">
      <c r="A1975" s="120"/>
      <c r="B1975" s="123">
        <v>4</v>
      </c>
      <c r="C1975" s="123">
        <v>256844520001</v>
      </c>
      <c r="D1975" s="125" t="s">
        <v>1689</v>
      </c>
      <c r="E1975" s="136" t="s">
        <v>1343</v>
      </c>
      <c r="F1975" s="123">
        <v>2</v>
      </c>
      <c r="G1975" s="145"/>
    </row>
    <row r="1976" spans="1:7" ht="14.25" customHeight="1">
      <c r="A1976" s="120"/>
      <c r="B1976" s="518">
        <v>5</v>
      </c>
      <c r="C1976" s="123">
        <v>256544020701</v>
      </c>
      <c r="D1976" s="125" t="s">
        <v>1349</v>
      </c>
      <c r="E1976" s="136" t="s">
        <v>1691</v>
      </c>
      <c r="F1976" s="123">
        <v>46</v>
      </c>
      <c r="G1976" s="145"/>
    </row>
    <row r="1977" spans="1:7" ht="14.25" customHeight="1">
      <c r="A1977" s="120"/>
      <c r="B1977" s="520"/>
      <c r="C1977" s="123">
        <v>256544020702</v>
      </c>
      <c r="D1977" s="125" t="s">
        <v>1692</v>
      </c>
      <c r="E1977" s="136" t="s">
        <v>1693</v>
      </c>
      <c r="F1977" s="123">
        <v>46</v>
      </c>
      <c r="G1977" s="145"/>
    </row>
    <row r="1978" spans="1:7" ht="14.25" customHeight="1">
      <c r="A1978" s="120"/>
      <c r="B1978" s="123">
        <v>6</v>
      </c>
      <c r="C1978" s="123">
        <v>910100300052</v>
      </c>
      <c r="D1978" s="125" t="s">
        <v>1345</v>
      </c>
      <c r="E1978" s="136" t="s">
        <v>1474</v>
      </c>
      <c r="F1978" s="123">
        <v>18</v>
      </c>
      <c r="G1978" s="145"/>
    </row>
    <row r="1979" spans="1:7" ht="14.25" customHeight="1">
      <c r="A1979" s="120"/>
      <c r="B1979" s="123">
        <v>7</v>
      </c>
      <c r="C1979" s="123">
        <v>256544010002</v>
      </c>
      <c r="D1979" s="125" t="s">
        <v>1654</v>
      </c>
      <c r="E1979" s="136" t="s">
        <v>1655</v>
      </c>
      <c r="F1979" s="123">
        <v>2</v>
      </c>
      <c r="G1979" s="145"/>
    </row>
    <row r="1980" spans="1:7" ht="14.25" customHeight="1">
      <c r="A1980" s="120"/>
      <c r="B1980" s="123">
        <v>8</v>
      </c>
      <c r="C1980" s="123">
        <v>911200100004</v>
      </c>
      <c r="D1980" s="125" t="s">
        <v>649</v>
      </c>
      <c r="E1980" s="136" t="s">
        <v>1973</v>
      </c>
      <c r="F1980" s="123">
        <v>2</v>
      </c>
      <c r="G1980" s="145"/>
    </row>
    <row r="1981" spans="1:7" ht="14.25" customHeight="1">
      <c r="A1981" s="120"/>
      <c r="B1981" s="123">
        <v>9</v>
      </c>
      <c r="C1981" s="123">
        <v>256544020009</v>
      </c>
      <c r="D1981" s="125" t="s">
        <v>1446</v>
      </c>
      <c r="E1981" s="136" t="s">
        <v>1974</v>
      </c>
      <c r="F1981" s="123">
        <v>2</v>
      </c>
      <c r="G1981" s="145"/>
    </row>
    <row r="1982" spans="1:7" ht="14.25" customHeight="1">
      <c r="A1982" s="120"/>
      <c r="B1982" s="123">
        <v>10</v>
      </c>
      <c r="C1982" s="123">
        <v>256544010001</v>
      </c>
      <c r="D1982" s="125" t="s">
        <v>1444</v>
      </c>
      <c r="E1982" s="136" t="s">
        <v>1656</v>
      </c>
      <c r="F1982" s="123">
        <v>2</v>
      </c>
      <c r="G1982" s="145"/>
    </row>
    <row r="1983" spans="1:7" ht="14.25" customHeight="1">
      <c r="A1983" s="120"/>
      <c r="B1983" s="123">
        <v>11</v>
      </c>
      <c r="C1983" s="123">
        <v>910400500007</v>
      </c>
      <c r="D1983" s="125" t="s">
        <v>293</v>
      </c>
      <c r="E1983" s="136" t="s">
        <v>405</v>
      </c>
      <c r="F1983" s="123">
        <v>12</v>
      </c>
      <c r="G1983" s="145"/>
    </row>
    <row r="1984" spans="1:7" ht="14.25" customHeight="1">
      <c r="A1984" s="120"/>
      <c r="B1984" s="123">
        <v>12</v>
      </c>
      <c r="C1984" s="123">
        <v>910400100007</v>
      </c>
      <c r="D1984" s="125" t="s">
        <v>377</v>
      </c>
      <c r="E1984" s="136" t="s">
        <v>1653</v>
      </c>
      <c r="F1984" s="123">
        <v>12</v>
      </c>
      <c r="G1984" s="145"/>
    </row>
    <row r="1985" spans="1:7" ht="14.25" customHeight="1">
      <c r="A1985" s="120"/>
      <c r="B1985" s="123">
        <v>13</v>
      </c>
      <c r="C1985" s="123">
        <v>910100300035</v>
      </c>
      <c r="D1985" s="125" t="s">
        <v>402</v>
      </c>
      <c r="E1985" s="136" t="s">
        <v>688</v>
      </c>
      <c r="F1985" s="123">
        <v>4</v>
      </c>
      <c r="G1985" s="145"/>
    </row>
    <row r="1986" spans="1:7" ht="14.25" customHeight="1">
      <c r="A1986" s="120"/>
      <c r="B1986" s="123">
        <v>14</v>
      </c>
      <c r="C1986" s="123">
        <v>910100200021</v>
      </c>
      <c r="D1986" s="125" t="s">
        <v>1695</v>
      </c>
      <c r="E1986" s="136" t="s">
        <v>1696</v>
      </c>
      <c r="F1986" s="123">
        <v>4</v>
      </c>
      <c r="G1986" s="145"/>
    </row>
    <row r="1987" spans="1:7" ht="14.25" customHeight="1">
      <c r="A1987" s="120"/>
      <c r="B1987" s="123">
        <v>15</v>
      </c>
      <c r="C1987" s="123">
        <v>910400500012</v>
      </c>
      <c r="D1987" s="125" t="s">
        <v>29</v>
      </c>
      <c r="E1987" s="136" t="s">
        <v>1452</v>
      </c>
      <c r="F1987" s="123">
        <v>4</v>
      </c>
      <c r="G1987" s="145"/>
    </row>
    <row r="1988" spans="1:7" ht="14.25" customHeight="1">
      <c r="A1988" s="120"/>
      <c r="B1988" s="123">
        <v>16</v>
      </c>
      <c r="C1988" s="123">
        <v>256544020007</v>
      </c>
      <c r="D1988" s="125" t="s">
        <v>1448</v>
      </c>
      <c r="E1988" s="136" t="s">
        <v>1698</v>
      </c>
      <c r="F1988" s="123">
        <v>2</v>
      </c>
      <c r="G1988" s="145"/>
    </row>
    <row r="1989" spans="1:7" ht="14.25" customHeight="1">
      <c r="A1989" s="120"/>
      <c r="B1989" s="521">
        <v>17</v>
      </c>
      <c r="C1989" s="123">
        <v>256544511001</v>
      </c>
      <c r="D1989" s="125" t="s">
        <v>1685</v>
      </c>
      <c r="E1989" s="136" t="s">
        <v>1686</v>
      </c>
      <c r="F1989" s="123">
        <v>1</v>
      </c>
      <c r="G1989" s="145" t="s">
        <v>1323</v>
      </c>
    </row>
    <row r="1990" spans="1:7" ht="14.25" customHeight="1">
      <c r="A1990" s="120"/>
      <c r="B1990" s="521"/>
      <c r="C1990" s="123">
        <v>256544511002</v>
      </c>
      <c r="D1990" s="125" t="s">
        <v>1687</v>
      </c>
      <c r="E1990" s="136" t="s">
        <v>1688</v>
      </c>
      <c r="F1990" s="123">
        <v>1</v>
      </c>
      <c r="G1990" s="145" t="s">
        <v>1326</v>
      </c>
    </row>
    <row r="1991" spans="1:7" ht="14.25" customHeight="1">
      <c r="A1991" s="120"/>
      <c r="B1991" s="521"/>
      <c r="C1991" s="123">
        <v>256544511003</v>
      </c>
      <c r="D1991" s="125" t="s">
        <v>1975</v>
      </c>
      <c r="E1991" s="136" t="s">
        <v>1976</v>
      </c>
      <c r="F1991" s="123">
        <v>1</v>
      </c>
      <c r="G1991" s="145" t="s">
        <v>1977</v>
      </c>
    </row>
    <row r="1992" spans="1:7" ht="14.25" customHeight="1">
      <c r="A1992" s="120"/>
      <c r="B1992" s="521"/>
      <c r="C1992" s="123">
        <v>256544511004</v>
      </c>
      <c r="D1992" s="125" t="s">
        <v>1978</v>
      </c>
      <c r="E1992" s="136" t="s">
        <v>1979</v>
      </c>
      <c r="F1992" s="123">
        <v>1</v>
      </c>
      <c r="G1992" s="145" t="s">
        <v>1329</v>
      </c>
    </row>
    <row r="1993" spans="1:7" ht="14.25" customHeight="1">
      <c r="A1993" s="120"/>
      <c r="B1993" s="521"/>
      <c r="C1993" s="123">
        <v>256544511005</v>
      </c>
      <c r="D1993" s="125" t="s">
        <v>1980</v>
      </c>
      <c r="E1993" s="136" t="s">
        <v>1981</v>
      </c>
      <c r="F1993" s="123">
        <v>1</v>
      </c>
      <c r="G1993" s="145" t="s">
        <v>1982</v>
      </c>
    </row>
    <row r="1994" spans="1:7" ht="14.25" customHeight="1">
      <c r="A1994" s="120"/>
      <c r="B1994" s="521"/>
      <c r="C1994" s="123">
        <v>256544511006</v>
      </c>
      <c r="D1994" s="125" t="s">
        <v>1983</v>
      </c>
      <c r="E1994" s="136" t="s">
        <v>1984</v>
      </c>
      <c r="F1994" s="123">
        <v>1</v>
      </c>
      <c r="G1994" s="145" t="s">
        <v>1335</v>
      </c>
    </row>
    <row r="1995" spans="1:7" ht="14.25" customHeight="1">
      <c r="A1995" s="120"/>
      <c r="B1995" s="521"/>
      <c r="C1995" s="123">
        <v>256544511007</v>
      </c>
      <c r="D1995" s="125" t="s">
        <v>1985</v>
      </c>
      <c r="E1995" s="136" t="s">
        <v>1986</v>
      </c>
      <c r="F1995" s="123">
        <v>1</v>
      </c>
      <c r="G1995" s="145" t="s">
        <v>1341</v>
      </c>
    </row>
    <row r="1996" spans="1:7" ht="14.25" customHeight="1">
      <c r="A1996" s="120"/>
      <c r="B1996" s="521"/>
      <c r="C1996" s="123">
        <v>256544511008</v>
      </c>
      <c r="D1996" s="125" t="s">
        <v>1987</v>
      </c>
      <c r="E1996" s="136" t="s">
        <v>1988</v>
      </c>
      <c r="F1996" s="123">
        <v>1</v>
      </c>
      <c r="G1996" s="145" t="s">
        <v>1338</v>
      </c>
    </row>
    <row r="1997" spans="1:7" ht="14.25" customHeight="1">
      <c r="A1997" s="120"/>
      <c r="B1997" s="123">
        <v>18</v>
      </c>
      <c r="C1997" s="123">
        <v>910100300071</v>
      </c>
      <c r="D1997" s="125" t="s">
        <v>1644</v>
      </c>
      <c r="E1997" s="136" t="s">
        <v>1645</v>
      </c>
      <c r="F1997" s="123">
        <v>1</v>
      </c>
      <c r="G1997" s="145"/>
    </row>
    <row r="1998" spans="1:7" ht="14.25" customHeight="1">
      <c r="A1998" s="120"/>
      <c r="B1998" s="123">
        <v>19</v>
      </c>
      <c r="C1998" s="123">
        <v>910400500010</v>
      </c>
      <c r="D1998" s="125" t="s">
        <v>1483</v>
      </c>
      <c r="E1998" s="136" t="s">
        <v>1484</v>
      </c>
      <c r="F1998" s="123">
        <v>1</v>
      </c>
      <c r="G1998" s="145"/>
    </row>
    <row r="1999" spans="1:7" ht="14.25" customHeight="1">
      <c r="A1999" s="120"/>
      <c r="B1999" s="123">
        <v>20</v>
      </c>
      <c r="C1999" s="123">
        <v>256544520001</v>
      </c>
      <c r="D1999" s="125" t="s">
        <v>1646</v>
      </c>
      <c r="E1999" s="136" t="s">
        <v>1989</v>
      </c>
      <c r="F1999" s="123">
        <v>1</v>
      </c>
      <c r="G1999" s="145"/>
    </row>
    <row r="2000" spans="1:7" ht="14.25" customHeight="1">
      <c r="A2000" s="120"/>
      <c r="B2000" s="123">
        <v>21</v>
      </c>
      <c r="C2000" s="123">
        <v>910401300026</v>
      </c>
      <c r="D2000" s="125" t="s">
        <v>1990</v>
      </c>
      <c r="E2000" s="275" t="s">
        <v>1991</v>
      </c>
      <c r="F2000" s="123">
        <v>4</v>
      </c>
      <c r="G2000" s="145"/>
    </row>
    <row r="2001" spans="1:7" ht="14.25" customHeight="1">
      <c r="A2001" s="120"/>
      <c r="B2001" s="123">
        <v>22</v>
      </c>
      <c r="C2001" s="123">
        <v>256544020706</v>
      </c>
      <c r="D2001" s="125" t="s">
        <v>1363</v>
      </c>
      <c r="E2001" s="136" t="s">
        <v>1364</v>
      </c>
      <c r="F2001" s="123">
        <v>2</v>
      </c>
      <c r="G2001" s="145"/>
    </row>
    <row r="2002" spans="1:7" ht="14.25" customHeight="1">
      <c r="A2002" s="138"/>
      <c r="B2002" s="139">
        <v>23</v>
      </c>
      <c r="C2002" s="139">
        <v>256544020707</v>
      </c>
      <c r="D2002" s="395" t="s">
        <v>1365</v>
      </c>
      <c r="E2002" s="140" t="s">
        <v>1366</v>
      </c>
      <c r="F2002" s="139">
        <v>1</v>
      </c>
      <c r="G2002" s="165"/>
    </row>
    <row r="2003" spans="1:7" ht="14.25" customHeight="1">
      <c r="A2003" s="120"/>
      <c r="B2003" s="142"/>
      <c r="C2003" s="142"/>
      <c r="D2003" s="142"/>
      <c r="E2003" s="153"/>
      <c r="F2003" s="142"/>
      <c r="G2003" s="142">
        <v>51</v>
      </c>
    </row>
    <row r="2004" spans="1:7" ht="14.25" customHeight="1">
      <c r="A2004" s="120"/>
      <c r="B2004" s="142"/>
      <c r="C2004" s="142"/>
      <c r="D2004" s="142"/>
      <c r="E2004" s="153"/>
      <c r="F2004" s="142"/>
      <c r="G2004" s="142"/>
    </row>
    <row r="2005" spans="1:7" ht="14.25" customHeight="1">
      <c r="A2005" s="120"/>
      <c r="B2005" s="142"/>
      <c r="C2005" s="142"/>
      <c r="D2005" s="142"/>
      <c r="E2005" s="153"/>
      <c r="F2005" s="142"/>
      <c r="G2005" s="142"/>
    </row>
    <row r="2006" spans="1:7" ht="14.25" customHeight="1">
      <c r="A2006" s="546" t="s">
        <v>1972</v>
      </c>
      <c r="B2006" s="547"/>
      <c r="C2006" s="547"/>
      <c r="D2006" s="547"/>
      <c r="E2006" s="547"/>
      <c r="F2006" s="547"/>
      <c r="G2006" s="548"/>
    </row>
    <row r="2007" spans="1:7" ht="14.25" customHeight="1">
      <c r="A2007" s="201"/>
      <c r="B2007" s="35" t="s">
        <v>1</v>
      </c>
      <c r="C2007" s="35" t="s">
        <v>2</v>
      </c>
      <c r="D2007" s="35" t="s">
        <v>3</v>
      </c>
      <c r="E2007" s="35" t="s">
        <v>4</v>
      </c>
      <c r="F2007" s="35" t="s">
        <v>5</v>
      </c>
      <c r="G2007" s="36" t="s">
        <v>6</v>
      </c>
    </row>
    <row r="2008" spans="1:7" ht="14.25" customHeight="1">
      <c r="A2008" s="120"/>
      <c r="B2008" s="123">
        <v>24</v>
      </c>
      <c r="C2008" s="123">
        <v>910600600023</v>
      </c>
      <c r="D2008" s="125" t="s">
        <v>1367</v>
      </c>
      <c r="E2008" s="136" t="s">
        <v>1368</v>
      </c>
      <c r="F2008" s="123">
        <v>2</v>
      </c>
      <c r="G2008" s="145"/>
    </row>
    <row r="2009" spans="1:7" ht="14.25" customHeight="1">
      <c r="A2009" s="120"/>
      <c r="B2009" s="123">
        <v>25</v>
      </c>
      <c r="C2009" s="123" t="s">
        <v>116</v>
      </c>
      <c r="D2009" s="125" t="s">
        <v>1361</v>
      </c>
      <c r="E2009" s="136" t="s">
        <v>1362</v>
      </c>
      <c r="F2009" s="123">
        <v>1</v>
      </c>
      <c r="G2009" s="145"/>
    </row>
    <row r="2010" spans="1:7" ht="14.25" customHeight="1">
      <c r="A2010" s="120"/>
      <c r="B2010" s="123">
        <v>26</v>
      </c>
      <c r="C2010" s="123">
        <v>910600600026</v>
      </c>
      <c r="D2010" s="125" t="s">
        <v>1359</v>
      </c>
      <c r="E2010" s="136" t="s">
        <v>1360</v>
      </c>
      <c r="F2010" s="123">
        <v>2</v>
      </c>
      <c r="G2010" s="145"/>
    </row>
    <row r="2011" spans="1:7" ht="14.25" customHeight="1">
      <c r="A2011" s="120"/>
      <c r="B2011" s="123">
        <v>27</v>
      </c>
      <c r="C2011" s="123">
        <v>256544020705</v>
      </c>
      <c r="D2011" s="125" t="s">
        <v>1357</v>
      </c>
      <c r="E2011" s="136" t="s">
        <v>1358</v>
      </c>
      <c r="F2011" s="123">
        <v>1</v>
      </c>
      <c r="G2011" s="145"/>
    </row>
    <row r="2012" spans="1:7" ht="14.25" customHeight="1">
      <c r="A2012" s="120"/>
      <c r="B2012" s="123">
        <v>28</v>
      </c>
      <c r="C2012" s="123">
        <v>910300200007</v>
      </c>
      <c r="D2012" s="125" t="s">
        <v>1355</v>
      </c>
      <c r="E2012" s="136" t="s">
        <v>1992</v>
      </c>
      <c r="F2012" s="123">
        <v>4</v>
      </c>
      <c r="G2012" s="145"/>
    </row>
    <row r="2013" spans="1:7" ht="14.25" customHeight="1">
      <c r="A2013" s="120"/>
      <c r="B2013" s="123">
        <v>29</v>
      </c>
      <c r="C2013" s="123">
        <v>940200500006</v>
      </c>
      <c r="D2013" s="125" t="s">
        <v>1993</v>
      </c>
      <c r="E2013" s="275" t="s">
        <v>1994</v>
      </c>
      <c r="F2013" s="123">
        <v>4</v>
      </c>
      <c r="G2013" s="145"/>
    </row>
    <row r="2014" spans="1:7" ht="14.25" customHeight="1">
      <c r="A2014" s="120"/>
      <c r="B2014" s="123">
        <v>30</v>
      </c>
      <c r="C2014" s="123">
        <v>256544020008</v>
      </c>
      <c r="D2014" s="125" t="s">
        <v>1453</v>
      </c>
      <c r="E2014" s="136" t="s">
        <v>1704</v>
      </c>
      <c r="F2014" s="123">
        <v>2</v>
      </c>
      <c r="G2014" s="145"/>
    </row>
    <row r="2015" spans="1:7" ht="14.25" customHeight="1">
      <c r="A2015" s="120"/>
      <c r="B2015" s="123">
        <v>31</v>
      </c>
      <c r="C2015" s="123">
        <v>256544020004</v>
      </c>
      <c r="D2015" s="125" t="s">
        <v>1457</v>
      </c>
      <c r="E2015" s="136" t="s">
        <v>1458</v>
      </c>
      <c r="F2015" s="123">
        <v>2</v>
      </c>
      <c r="G2015" s="145"/>
    </row>
    <row r="2016" spans="1:7" ht="14.25" customHeight="1">
      <c r="A2016" s="120"/>
      <c r="B2016" s="123">
        <v>32</v>
      </c>
      <c r="C2016" s="123">
        <v>256544020005</v>
      </c>
      <c r="D2016" s="125" t="s">
        <v>1459</v>
      </c>
      <c r="E2016" s="136" t="s">
        <v>1710</v>
      </c>
      <c r="F2016" s="123">
        <v>2</v>
      </c>
      <c r="G2016" s="145"/>
    </row>
    <row r="2017" spans="1:7" ht="14.25" customHeight="1">
      <c r="A2017" s="120"/>
      <c r="B2017" s="123">
        <v>33</v>
      </c>
      <c r="C2017" s="123">
        <v>910300100008</v>
      </c>
      <c r="D2017" s="125" t="s">
        <v>1708</v>
      </c>
      <c r="E2017" s="136" t="s">
        <v>1709</v>
      </c>
      <c r="F2017" s="123">
        <v>2</v>
      </c>
      <c r="G2017" s="145"/>
    </row>
    <row r="2018" spans="1:7" ht="14.25" customHeight="1">
      <c r="A2018" s="120"/>
      <c r="B2018" s="123">
        <v>34</v>
      </c>
      <c r="C2018" s="123">
        <v>910300100007</v>
      </c>
      <c r="D2018" s="125" t="s">
        <v>670</v>
      </c>
      <c r="E2018" s="136" t="s">
        <v>1995</v>
      </c>
      <c r="F2018" s="123">
        <v>2</v>
      </c>
      <c r="G2018" s="145"/>
    </row>
    <row r="2019" spans="1:7" ht="14.25" customHeight="1">
      <c r="A2019" s="120"/>
      <c r="B2019" s="123">
        <v>35</v>
      </c>
      <c r="C2019" s="123">
        <v>910100400013</v>
      </c>
      <c r="D2019" s="125" t="s">
        <v>1369</v>
      </c>
      <c r="E2019" s="136" t="s">
        <v>1370</v>
      </c>
      <c r="F2019" s="123">
        <v>2</v>
      </c>
      <c r="G2019" s="145"/>
    </row>
    <row r="2020" spans="1:7" ht="14.25" customHeight="1">
      <c r="A2020" s="120"/>
      <c r="B2020" s="123">
        <v>36</v>
      </c>
      <c r="C2020" s="123">
        <v>255044020131</v>
      </c>
      <c r="D2020" s="125" t="s">
        <v>1699</v>
      </c>
      <c r="E2020" s="136" t="s">
        <v>1996</v>
      </c>
      <c r="F2020" s="123">
        <v>4</v>
      </c>
      <c r="G2020" s="145"/>
    </row>
    <row r="2021" spans="1:7" ht="14.25" customHeight="1">
      <c r="A2021" s="120"/>
      <c r="B2021" s="518">
        <v>37</v>
      </c>
      <c r="C2021" s="123">
        <v>255044020132</v>
      </c>
      <c r="D2021" s="125" t="s">
        <v>1997</v>
      </c>
      <c r="E2021" s="136" t="s">
        <v>1382</v>
      </c>
      <c r="F2021" s="123">
        <v>4</v>
      </c>
      <c r="G2021" s="145"/>
    </row>
    <row r="2022" spans="1:7" ht="14.25" customHeight="1">
      <c r="A2022" s="120"/>
      <c r="B2022" s="519"/>
      <c r="C2022" s="123">
        <v>255044020133</v>
      </c>
      <c r="D2022" s="125" t="s">
        <v>1998</v>
      </c>
      <c r="E2022" s="136" t="s">
        <v>1380</v>
      </c>
      <c r="F2022" s="123">
        <v>4</v>
      </c>
      <c r="G2022" s="145"/>
    </row>
    <row r="2023" spans="1:7" ht="14.25" customHeight="1">
      <c r="A2023" s="120"/>
      <c r="B2023" s="520"/>
      <c r="C2023" s="123">
        <v>255044020134</v>
      </c>
      <c r="D2023" s="125" t="s">
        <v>1999</v>
      </c>
      <c r="E2023" s="136" t="s">
        <v>1378</v>
      </c>
      <c r="F2023" s="123">
        <v>4</v>
      </c>
      <c r="G2023" s="145"/>
    </row>
    <row r="2024" spans="1:7" ht="14.25" customHeight="1">
      <c r="A2024" s="120"/>
      <c r="B2024" s="521">
        <v>38</v>
      </c>
      <c r="C2024" s="123">
        <v>256544513001</v>
      </c>
      <c r="D2024" s="125" t="s">
        <v>2000</v>
      </c>
      <c r="E2024" s="136" t="s">
        <v>2001</v>
      </c>
      <c r="F2024" s="123">
        <v>1</v>
      </c>
      <c r="G2024" s="145" t="s">
        <v>1323</v>
      </c>
    </row>
    <row r="2025" spans="1:7" ht="14.25" customHeight="1">
      <c r="A2025" s="120"/>
      <c r="B2025" s="521"/>
      <c r="C2025" s="123">
        <v>256544513002</v>
      </c>
      <c r="D2025" s="125" t="s">
        <v>2002</v>
      </c>
      <c r="E2025" s="136" t="s">
        <v>2003</v>
      </c>
      <c r="F2025" s="123">
        <v>1</v>
      </c>
      <c r="G2025" s="145" t="s">
        <v>1326</v>
      </c>
    </row>
    <row r="2026" spans="1:7" ht="14.25" customHeight="1">
      <c r="A2026" s="120"/>
      <c r="B2026" s="521"/>
      <c r="C2026" s="123">
        <v>256544513003</v>
      </c>
      <c r="D2026" s="125" t="s">
        <v>2004</v>
      </c>
      <c r="E2026" s="136" t="s">
        <v>2005</v>
      </c>
      <c r="F2026" s="123">
        <v>1</v>
      </c>
      <c r="G2026" s="145" t="s">
        <v>1977</v>
      </c>
    </row>
    <row r="2027" spans="1:7" ht="14.25" customHeight="1">
      <c r="A2027" s="120"/>
      <c r="B2027" s="521"/>
      <c r="C2027" s="123">
        <v>256544513004</v>
      </c>
      <c r="D2027" s="125" t="s">
        <v>2006</v>
      </c>
      <c r="E2027" s="136" t="s">
        <v>2007</v>
      </c>
      <c r="F2027" s="123">
        <v>1</v>
      </c>
      <c r="G2027" s="145" t="s">
        <v>1329</v>
      </c>
    </row>
    <row r="2028" spans="1:7" ht="14.25" customHeight="1">
      <c r="A2028" s="120"/>
      <c r="B2028" s="521"/>
      <c r="C2028" s="123">
        <v>256544513005</v>
      </c>
      <c r="D2028" s="125" t="s">
        <v>2008</v>
      </c>
      <c r="E2028" s="136" t="s">
        <v>2009</v>
      </c>
      <c r="F2028" s="123">
        <v>1</v>
      </c>
      <c r="G2028" s="145" t="s">
        <v>1982</v>
      </c>
    </row>
    <row r="2029" spans="1:7" ht="14.25" customHeight="1">
      <c r="A2029" s="120"/>
      <c r="B2029" s="521"/>
      <c r="C2029" s="123">
        <v>256544513006</v>
      </c>
      <c r="D2029" s="125" t="s">
        <v>2010</v>
      </c>
      <c r="E2029" s="136" t="s">
        <v>2011</v>
      </c>
      <c r="F2029" s="123">
        <v>1</v>
      </c>
      <c r="G2029" s="145" t="s">
        <v>1335</v>
      </c>
    </row>
    <row r="2030" spans="1:7" ht="14.25" customHeight="1">
      <c r="A2030" s="120"/>
      <c r="B2030" s="521"/>
      <c r="C2030" s="123">
        <v>256544513007</v>
      </c>
      <c r="D2030" s="125" t="s">
        <v>2012</v>
      </c>
      <c r="E2030" s="136" t="s">
        <v>2013</v>
      </c>
      <c r="F2030" s="123">
        <v>1</v>
      </c>
      <c r="G2030" s="145" t="s">
        <v>1341</v>
      </c>
    </row>
    <row r="2031" spans="1:7" ht="14.25" customHeight="1">
      <c r="A2031" s="120"/>
      <c r="B2031" s="521"/>
      <c r="C2031" s="123">
        <v>256544513008</v>
      </c>
      <c r="D2031" s="125" t="s">
        <v>2014</v>
      </c>
      <c r="E2031" s="136" t="s">
        <v>2015</v>
      </c>
      <c r="F2031" s="123">
        <v>1</v>
      </c>
      <c r="G2031" s="145" t="s">
        <v>1338</v>
      </c>
    </row>
    <row r="2032" spans="1:7" ht="14.25" customHeight="1">
      <c r="A2032" s="120"/>
      <c r="B2032" s="123">
        <v>39</v>
      </c>
      <c r="C2032" s="123">
        <v>910100300065</v>
      </c>
      <c r="D2032" s="125" t="s">
        <v>2016</v>
      </c>
      <c r="E2032" s="136" t="s">
        <v>2017</v>
      </c>
      <c r="F2032" s="123">
        <v>2</v>
      </c>
      <c r="G2032" s="145"/>
    </row>
    <row r="2033" spans="1:7" ht="14.25" customHeight="1">
      <c r="A2033" s="120"/>
      <c r="B2033" s="123">
        <v>40</v>
      </c>
      <c r="C2033" s="123">
        <v>910400100009</v>
      </c>
      <c r="D2033" s="125" t="s">
        <v>25</v>
      </c>
      <c r="E2033" s="136" t="s">
        <v>2018</v>
      </c>
      <c r="F2033" s="123">
        <v>2</v>
      </c>
      <c r="G2033" s="145"/>
    </row>
    <row r="2034" spans="1:7" ht="14.25" customHeight="1">
      <c r="A2034" s="120"/>
      <c r="B2034" s="123">
        <v>41</v>
      </c>
      <c r="C2034" s="123">
        <v>910400500009</v>
      </c>
      <c r="D2034" s="125" t="s">
        <v>23</v>
      </c>
      <c r="E2034" s="136" t="s">
        <v>2019</v>
      </c>
      <c r="F2034" s="123">
        <v>2</v>
      </c>
      <c r="G2034" s="145"/>
    </row>
    <row r="2035" spans="1:7" ht="14.25" customHeight="1">
      <c r="A2035" s="120"/>
      <c r="B2035" s="123">
        <v>42</v>
      </c>
      <c r="C2035" s="123">
        <v>940200100004</v>
      </c>
      <c r="D2035" s="125" t="s">
        <v>1371</v>
      </c>
      <c r="E2035" s="136" t="s">
        <v>2020</v>
      </c>
      <c r="F2035" s="123">
        <v>8</v>
      </c>
      <c r="G2035" s="145"/>
    </row>
    <row r="2036" spans="1:7" ht="14.25" customHeight="1">
      <c r="A2036" s="120"/>
      <c r="B2036" s="123">
        <v>43</v>
      </c>
      <c r="C2036" s="123">
        <v>910401300024</v>
      </c>
      <c r="D2036" s="125" t="s">
        <v>1373</v>
      </c>
      <c r="E2036" s="275" t="s">
        <v>1374</v>
      </c>
      <c r="F2036" s="123">
        <v>8</v>
      </c>
      <c r="G2036" s="145"/>
    </row>
    <row r="2037" spans="1:7" ht="14.25" customHeight="1">
      <c r="A2037" s="120"/>
      <c r="B2037" s="123">
        <v>44</v>
      </c>
      <c r="C2037" s="123">
        <v>256544020706</v>
      </c>
      <c r="D2037" s="125" t="s">
        <v>1363</v>
      </c>
      <c r="E2037" s="136" t="s">
        <v>1364</v>
      </c>
      <c r="F2037" s="123">
        <v>2</v>
      </c>
      <c r="G2037" s="145"/>
    </row>
    <row r="2038" spans="1:7" ht="14.25" customHeight="1">
      <c r="A2038" s="138"/>
      <c r="B2038" s="139">
        <v>45</v>
      </c>
      <c r="C2038" s="139">
        <v>256544020707</v>
      </c>
      <c r="D2038" s="395" t="s">
        <v>1365</v>
      </c>
      <c r="E2038" s="140" t="s">
        <v>1366</v>
      </c>
      <c r="F2038" s="139">
        <v>1</v>
      </c>
      <c r="G2038" s="165"/>
    </row>
    <row r="2039" spans="1:7" ht="14.25" customHeight="1">
      <c r="A2039" s="120"/>
      <c r="B2039" s="142"/>
      <c r="C2039" s="142"/>
      <c r="D2039" s="142"/>
      <c r="E2039" s="153"/>
      <c r="F2039" s="142"/>
      <c r="G2039" s="142">
        <v>52</v>
      </c>
    </row>
    <row r="2040" spans="1:7" ht="14.25" customHeight="1">
      <c r="A2040" s="120"/>
      <c r="B2040" s="142"/>
      <c r="C2040" s="142"/>
      <c r="D2040" s="142"/>
      <c r="E2040" s="153"/>
      <c r="F2040" s="142"/>
      <c r="G2040" s="142"/>
    </row>
    <row r="2041" spans="1:7" ht="14.25" customHeight="1">
      <c r="A2041" s="120"/>
      <c r="B2041" s="142"/>
      <c r="C2041" s="142"/>
      <c r="D2041" s="142"/>
      <c r="E2041" s="153"/>
      <c r="F2041" s="142"/>
      <c r="G2041" s="142"/>
    </row>
    <row r="2042" spans="1:7" ht="14.25" customHeight="1">
      <c r="A2042" s="546" t="s">
        <v>1972</v>
      </c>
      <c r="B2042" s="547"/>
      <c r="C2042" s="547"/>
      <c r="D2042" s="547"/>
      <c r="E2042" s="547"/>
      <c r="F2042" s="547"/>
      <c r="G2042" s="548"/>
    </row>
    <row r="2043" spans="1:7" ht="14.25" customHeight="1">
      <c r="A2043" s="201"/>
      <c r="B2043" s="35" t="s">
        <v>1</v>
      </c>
      <c r="C2043" s="35" t="s">
        <v>2</v>
      </c>
      <c r="D2043" s="35" t="s">
        <v>3</v>
      </c>
      <c r="E2043" s="35" t="s">
        <v>4</v>
      </c>
      <c r="F2043" s="35" t="s">
        <v>5</v>
      </c>
      <c r="G2043" s="36" t="s">
        <v>6</v>
      </c>
    </row>
    <row r="2044" spans="1:7" ht="14.25" customHeight="1">
      <c r="A2044" s="120"/>
      <c r="B2044" s="133">
        <v>46</v>
      </c>
      <c r="C2044" s="133">
        <v>910600600023</v>
      </c>
      <c r="D2044" s="375" t="s">
        <v>1367</v>
      </c>
      <c r="E2044" s="218" t="s">
        <v>1368</v>
      </c>
      <c r="F2044" s="133">
        <v>2</v>
      </c>
      <c r="G2044" s="169"/>
    </row>
    <row r="2045" spans="1:7" ht="14.25" customHeight="1">
      <c r="A2045" s="120"/>
      <c r="B2045" s="123">
        <v>47</v>
      </c>
      <c r="C2045" s="123" t="s">
        <v>116</v>
      </c>
      <c r="D2045" s="125" t="s">
        <v>1361</v>
      </c>
      <c r="E2045" s="136" t="s">
        <v>1362</v>
      </c>
      <c r="F2045" s="123">
        <v>1</v>
      </c>
      <c r="G2045" s="145" t="s">
        <v>1323</v>
      </c>
    </row>
    <row r="2046" spans="1:7" ht="14.25" customHeight="1">
      <c r="A2046" s="120"/>
      <c r="B2046" s="123">
        <v>48</v>
      </c>
      <c r="C2046" s="123">
        <v>910600600026</v>
      </c>
      <c r="D2046" s="125" t="s">
        <v>1359</v>
      </c>
      <c r="E2046" s="136" t="s">
        <v>1360</v>
      </c>
      <c r="F2046" s="123">
        <v>2</v>
      </c>
      <c r="G2046" s="145" t="s">
        <v>1326</v>
      </c>
    </row>
    <row r="2047" spans="1:7" ht="14.25" customHeight="1">
      <c r="A2047" s="120"/>
      <c r="B2047" s="123">
        <v>49</v>
      </c>
      <c r="C2047" s="123">
        <v>256544020705</v>
      </c>
      <c r="D2047" s="125" t="s">
        <v>1357</v>
      </c>
      <c r="E2047" s="136" t="s">
        <v>1358</v>
      </c>
      <c r="F2047" s="123">
        <v>1</v>
      </c>
      <c r="G2047" s="145" t="s">
        <v>1977</v>
      </c>
    </row>
    <row r="2048" spans="1:7" ht="14.25" customHeight="1">
      <c r="A2048" s="120"/>
      <c r="B2048" s="123">
        <v>50</v>
      </c>
      <c r="C2048" s="123">
        <v>910300200007</v>
      </c>
      <c r="D2048" s="125" t="s">
        <v>1355</v>
      </c>
      <c r="E2048" s="136" t="s">
        <v>1992</v>
      </c>
      <c r="F2048" s="123">
        <v>4</v>
      </c>
      <c r="G2048" s="145" t="s">
        <v>1329</v>
      </c>
    </row>
    <row r="2049" spans="1:7" ht="14.25" customHeight="1">
      <c r="A2049" s="120"/>
      <c r="B2049" s="518">
        <v>51</v>
      </c>
      <c r="C2049" s="123">
        <v>256544512001</v>
      </c>
      <c r="D2049" s="125" t="s">
        <v>1669</v>
      </c>
      <c r="E2049" s="136" t="s">
        <v>2021</v>
      </c>
      <c r="F2049" s="123">
        <v>1</v>
      </c>
      <c r="G2049" s="145" t="s">
        <v>1323</v>
      </c>
    </row>
    <row r="2050" spans="1:7" ht="14.25" customHeight="1">
      <c r="A2050" s="120"/>
      <c r="B2050" s="519"/>
      <c r="C2050" s="123">
        <v>256544512002</v>
      </c>
      <c r="D2050" s="125" t="s">
        <v>1671</v>
      </c>
      <c r="E2050" s="136" t="s">
        <v>2022</v>
      </c>
      <c r="F2050" s="123">
        <v>1</v>
      </c>
      <c r="G2050" s="145" t="s">
        <v>1326</v>
      </c>
    </row>
    <row r="2051" spans="1:7" ht="14.25" customHeight="1">
      <c r="A2051" s="120"/>
      <c r="B2051" s="519"/>
      <c r="C2051" s="123">
        <v>256544512003</v>
      </c>
      <c r="D2051" s="125" t="s">
        <v>2023</v>
      </c>
      <c r="E2051" s="136" t="s">
        <v>2024</v>
      </c>
      <c r="F2051" s="123">
        <v>1</v>
      </c>
      <c r="G2051" s="145" t="s">
        <v>1977</v>
      </c>
    </row>
    <row r="2052" spans="1:7" ht="14.25" customHeight="1">
      <c r="A2052" s="120"/>
      <c r="B2052" s="519"/>
      <c r="C2052" s="123">
        <v>256544512004</v>
      </c>
      <c r="D2052" s="125" t="s">
        <v>2025</v>
      </c>
      <c r="E2052" s="136" t="s">
        <v>2026</v>
      </c>
      <c r="F2052" s="123">
        <v>1</v>
      </c>
      <c r="G2052" s="145" t="s">
        <v>1329</v>
      </c>
    </row>
    <row r="2053" spans="1:7" ht="14.25" customHeight="1">
      <c r="A2053" s="120"/>
      <c r="B2053" s="519"/>
      <c r="C2053" s="123">
        <v>256544512005</v>
      </c>
      <c r="D2053" s="125" t="s">
        <v>2027</v>
      </c>
      <c r="E2053" s="136" t="s">
        <v>2028</v>
      </c>
      <c r="F2053" s="123">
        <v>1</v>
      </c>
      <c r="G2053" s="145" t="s">
        <v>1982</v>
      </c>
    </row>
    <row r="2054" spans="1:7" ht="14.25" customHeight="1">
      <c r="A2054" s="120"/>
      <c r="B2054" s="519"/>
      <c r="C2054" s="123">
        <v>256544512006</v>
      </c>
      <c r="D2054" s="125" t="s">
        <v>2029</v>
      </c>
      <c r="E2054" s="136" t="s">
        <v>2030</v>
      </c>
      <c r="F2054" s="123">
        <v>1</v>
      </c>
      <c r="G2054" s="145" t="s">
        <v>1335</v>
      </c>
    </row>
    <row r="2055" spans="1:7" ht="14.25" customHeight="1">
      <c r="A2055" s="120"/>
      <c r="B2055" s="519"/>
      <c r="C2055" s="123">
        <v>256544512007</v>
      </c>
      <c r="D2055" s="125" t="s">
        <v>2031</v>
      </c>
      <c r="E2055" s="136" t="s">
        <v>2032</v>
      </c>
      <c r="F2055" s="123">
        <v>1</v>
      </c>
      <c r="G2055" s="145" t="s">
        <v>1341</v>
      </c>
    </row>
    <row r="2056" spans="1:7" ht="14.25" customHeight="1">
      <c r="A2056" s="120"/>
      <c r="B2056" s="520"/>
      <c r="C2056" s="123">
        <v>256544512008</v>
      </c>
      <c r="D2056" s="125" t="s">
        <v>2033</v>
      </c>
      <c r="E2056" s="136" t="s">
        <v>2034</v>
      </c>
      <c r="F2056" s="123">
        <v>1</v>
      </c>
      <c r="G2056" s="145" t="s">
        <v>1338</v>
      </c>
    </row>
    <row r="2057" spans="1:7" ht="14.25" customHeight="1">
      <c r="A2057" s="120"/>
      <c r="B2057" s="123">
        <v>52</v>
      </c>
      <c r="C2057" s="123">
        <v>910100100048</v>
      </c>
      <c r="D2057" s="125" t="s">
        <v>1463</v>
      </c>
      <c r="E2057" s="136" t="s">
        <v>1464</v>
      </c>
      <c r="F2057" s="123">
        <v>12</v>
      </c>
      <c r="G2057" s="145"/>
    </row>
    <row r="2058" spans="1:7" ht="14.25" customHeight="1">
      <c r="A2058" s="120"/>
      <c r="B2058" s="123">
        <v>53</v>
      </c>
      <c r="C2058" s="123">
        <v>940200200001</v>
      </c>
      <c r="D2058" s="125" t="s">
        <v>1465</v>
      </c>
      <c r="E2058" s="136" t="s">
        <v>1703</v>
      </c>
      <c r="F2058" s="123">
        <v>6</v>
      </c>
      <c r="G2058" s="145"/>
    </row>
    <row r="2059" spans="1:7" ht="14.25" customHeight="1">
      <c r="A2059" s="120"/>
      <c r="B2059" s="521" t="s">
        <v>49</v>
      </c>
      <c r="C2059" s="123">
        <v>256544014001</v>
      </c>
      <c r="D2059" s="125" t="s">
        <v>1725</v>
      </c>
      <c r="E2059" s="136" t="s">
        <v>1715</v>
      </c>
      <c r="F2059" s="123">
        <v>2</v>
      </c>
      <c r="G2059" s="145" t="s">
        <v>1323</v>
      </c>
    </row>
    <row r="2060" spans="1:7" ht="14.25" customHeight="1">
      <c r="A2060" s="120"/>
      <c r="B2060" s="521"/>
      <c r="C2060" s="123">
        <v>256544514006</v>
      </c>
      <c r="D2060" s="125" t="s">
        <v>1303</v>
      </c>
      <c r="E2060" s="136" t="s">
        <v>1304</v>
      </c>
      <c r="F2060" s="123">
        <v>2</v>
      </c>
      <c r="G2060" s="145" t="s">
        <v>1326</v>
      </c>
    </row>
    <row r="2061" spans="1:7" ht="14.25" customHeight="1">
      <c r="A2061" s="120"/>
      <c r="B2061" s="521"/>
      <c r="C2061" s="123">
        <v>256544514002</v>
      </c>
      <c r="D2061" s="125" t="s">
        <v>1306</v>
      </c>
      <c r="E2061" s="136" t="s">
        <v>1307</v>
      </c>
      <c r="F2061" s="123">
        <v>2</v>
      </c>
      <c r="G2061" s="145" t="s">
        <v>1977</v>
      </c>
    </row>
    <row r="2062" spans="1:7" ht="14.25" customHeight="1">
      <c r="A2062" s="120"/>
      <c r="B2062" s="521"/>
      <c r="C2062" s="123">
        <v>256544514003</v>
      </c>
      <c r="D2062" s="125" t="s">
        <v>2035</v>
      </c>
      <c r="E2062" s="136" t="s">
        <v>2036</v>
      </c>
      <c r="F2062" s="123">
        <v>2</v>
      </c>
      <c r="G2062" s="145" t="s">
        <v>1329</v>
      </c>
    </row>
    <row r="2063" spans="1:7" ht="14.25" customHeight="1">
      <c r="A2063" s="120"/>
      <c r="B2063" s="521"/>
      <c r="C2063" s="123">
        <v>256544514004</v>
      </c>
      <c r="D2063" s="125" t="s">
        <v>1309</v>
      </c>
      <c r="E2063" s="136" t="s">
        <v>1310</v>
      </c>
      <c r="F2063" s="123">
        <v>2</v>
      </c>
      <c r="G2063" s="145" t="s">
        <v>1982</v>
      </c>
    </row>
    <row r="2064" spans="1:7" ht="14.25" customHeight="1">
      <c r="A2064" s="120"/>
      <c r="B2064" s="521"/>
      <c r="C2064" s="123">
        <v>256544514005</v>
      </c>
      <c r="D2064" s="125" t="s">
        <v>2037</v>
      </c>
      <c r="E2064" s="136" t="s">
        <v>2038</v>
      </c>
      <c r="F2064" s="123">
        <v>2</v>
      </c>
      <c r="G2064" s="145" t="s">
        <v>1335</v>
      </c>
    </row>
    <row r="2065" spans="1:7" ht="14.25" customHeight="1">
      <c r="A2065" s="120"/>
      <c r="B2065" s="521"/>
      <c r="C2065" s="123">
        <v>256544014005</v>
      </c>
      <c r="D2065" s="125" t="s">
        <v>2039</v>
      </c>
      <c r="E2065" s="136" t="s">
        <v>2040</v>
      </c>
      <c r="F2065" s="123">
        <v>2</v>
      </c>
      <c r="G2065" s="145" t="s">
        <v>1341</v>
      </c>
    </row>
    <row r="2066" spans="1:7" ht="14.25" customHeight="1">
      <c r="A2066" s="120"/>
      <c r="B2066" s="521"/>
      <c r="C2066" s="123">
        <v>256544014008</v>
      </c>
      <c r="D2066" s="125" t="s">
        <v>2041</v>
      </c>
      <c r="E2066" s="136" t="s">
        <v>2042</v>
      </c>
      <c r="F2066" s="123">
        <v>2</v>
      </c>
      <c r="G2066" s="145" t="s">
        <v>1338</v>
      </c>
    </row>
    <row r="2067" spans="1:7" ht="14.25" customHeight="1">
      <c r="A2067" s="120"/>
      <c r="B2067" s="518" t="s">
        <v>1260</v>
      </c>
      <c r="C2067" s="123">
        <v>256544515001</v>
      </c>
      <c r="D2067" s="125" t="s">
        <v>2043</v>
      </c>
      <c r="E2067" s="136" t="s">
        <v>2044</v>
      </c>
      <c r="F2067" s="123">
        <v>2</v>
      </c>
      <c r="G2067" s="145" t="s">
        <v>1323</v>
      </c>
    </row>
    <row r="2068" spans="1:7" ht="14.25" customHeight="1">
      <c r="A2068" s="120"/>
      <c r="B2068" s="519"/>
      <c r="C2068" s="123">
        <v>256544515002</v>
      </c>
      <c r="D2068" s="125" t="s">
        <v>2045</v>
      </c>
      <c r="E2068" s="136" t="s">
        <v>2046</v>
      </c>
      <c r="F2068" s="123">
        <v>2</v>
      </c>
      <c r="G2068" s="145" t="s">
        <v>2047</v>
      </c>
    </row>
    <row r="2069" spans="1:7" ht="14.25" customHeight="1">
      <c r="A2069" s="120"/>
      <c r="B2069" s="519"/>
      <c r="C2069" s="123">
        <v>256544515003</v>
      </c>
      <c r="D2069" s="125" t="s">
        <v>1716</v>
      </c>
      <c r="E2069" s="136" t="s">
        <v>1717</v>
      </c>
      <c r="F2069" s="123">
        <v>2</v>
      </c>
      <c r="G2069" s="145" t="s">
        <v>1329</v>
      </c>
    </row>
    <row r="2070" spans="1:7" ht="14.25" customHeight="1">
      <c r="A2070" s="120"/>
      <c r="B2070" s="519"/>
      <c r="C2070" s="123">
        <v>256544515004</v>
      </c>
      <c r="D2070" s="125" t="s">
        <v>1718</v>
      </c>
      <c r="E2070" s="136" t="s">
        <v>1719</v>
      </c>
      <c r="F2070" s="123">
        <v>2</v>
      </c>
      <c r="G2070" s="145" t="s">
        <v>1982</v>
      </c>
    </row>
    <row r="2071" spans="1:7" ht="14.25" customHeight="1">
      <c r="A2071" s="120"/>
      <c r="B2071" s="519"/>
      <c r="C2071" s="123">
        <v>256544515005</v>
      </c>
      <c r="D2071" s="125" t="s">
        <v>1720</v>
      </c>
      <c r="E2071" s="136" t="s">
        <v>1721</v>
      </c>
      <c r="F2071" s="123">
        <v>2</v>
      </c>
      <c r="G2071" s="145" t="s">
        <v>1335</v>
      </c>
    </row>
    <row r="2072" spans="1:7" ht="14.25" customHeight="1">
      <c r="A2072" s="120"/>
      <c r="B2072" s="519"/>
      <c r="C2072" s="123">
        <v>256544515006</v>
      </c>
      <c r="D2072" s="125" t="s">
        <v>1725</v>
      </c>
      <c r="E2072" s="136" t="s">
        <v>1726</v>
      </c>
      <c r="F2072" s="123">
        <v>2</v>
      </c>
      <c r="G2072" s="145" t="s">
        <v>1341</v>
      </c>
    </row>
    <row r="2073" spans="1:7" ht="14.25" customHeight="1">
      <c r="A2073" s="120"/>
      <c r="B2073" s="520"/>
      <c r="C2073" s="123">
        <v>256544515007</v>
      </c>
      <c r="D2073" s="125" t="s">
        <v>1727</v>
      </c>
      <c r="E2073" s="136" t="s">
        <v>1728</v>
      </c>
      <c r="F2073" s="123">
        <v>2</v>
      </c>
      <c r="G2073" s="145" t="s">
        <v>1338</v>
      </c>
    </row>
    <row r="2074" spans="1:7" ht="14.25" customHeight="1">
      <c r="A2074" s="138"/>
      <c r="B2074" s="410"/>
      <c r="C2074" s="139"/>
      <c r="D2074" s="139"/>
      <c r="E2074" s="152"/>
      <c r="F2074" s="139"/>
      <c r="G2074" s="165"/>
    </row>
    <row r="2075" spans="1:7" ht="14.25" customHeight="1">
      <c r="B2075" s="142"/>
      <c r="C2075" s="142"/>
      <c r="D2075" s="142"/>
      <c r="E2075" s="153"/>
      <c r="F2075" s="142"/>
      <c r="G2075" s="142">
        <v>53</v>
      </c>
    </row>
    <row r="2076" spans="1:7" ht="14.25" customHeight="1">
      <c r="B2076" s="142"/>
      <c r="C2076" s="142"/>
      <c r="D2076" s="142"/>
      <c r="E2076" s="153"/>
      <c r="F2076" s="142"/>
      <c r="G2076" s="142"/>
    </row>
    <row r="2077" spans="1:7" ht="14.25" customHeight="1">
      <c r="B2077" s="142"/>
      <c r="C2077" s="166"/>
      <c r="D2077" s="166"/>
      <c r="E2077" s="267"/>
      <c r="F2077" s="166"/>
    </row>
    <row r="2078" spans="1:7" ht="14.25" customHeight="1">
      <c r="A2078" s="546" t="s">
        <v>2048</v>
      </c>
      <c r="B2078" s="547"/>
      <c r="C2078" s="547"/>
      <c r="D2078" s="547"/>
      <c r="E2078" s="547"/>
      <c r="F2078" s="547"/>
      <c r="G2078" s="548"/>
    </row>
    <row r="2079" spans="1:7" ht="14.25" customHeight="1">
      <c r="A2079" s="120"/>
      <c r="B2079" s="143" t="s">
        <v>1</v>
      </c>
      <c r="C2079" s="143" t="s">
        <v>2</v>
      </c>
      <c r="D2079" s="121" t="s">
        <v>3</v>
      </c>
      <c r="E2079" s="143" t="s">
        <v>4</v>
      </c>
      <c r="F2079" s="143" t="s">
        <v>5</v>
      </c>
      <c r="G2079" s="144" t="s">
        <v>6</v>
      </c>
    </row>
    <row r="2080" spans="1:7" ht="14.25" customHeight="1">
      <c r="A2080" s="120"/>
      <c r="B2080" s="123">
        <v>1</v>
      </c>
      <c r="C2080" s="123">
        <v>256540511001</v>
      </c>
      <c r="D2080" s="125" t="s">
        <v>1491</v>
      </c>
      <c r="E2080" s="132" t="s">
        <v>1492</v>
      </c>
      <c r="F2080" s="123">
        <v>1</v>
      </c>
      <c r="G2080" s="145"/>
    </row>
    <row r="2081" spans="1:8" ht="14.25" customHeight="1">
      <c r="A2081" s="120"/>
      <c r="B2081" s="123">
        <v>2</v>
      </c>
      <c r="C2081" s="123">
        <v>910400100008</v>
      </c>
      <c r="D2081" s="125" t="s">
        <v>962</v>
      </c>
      <c r="E2081" s="132" t="s">
        <v>1473</v>
      </c>
      <c r="F2081" s="123">
        <v>4</v>
      </c>
      <c r="G2081" s="145"/>
    </row>
    <row r="2082" spans="1:8" ht="14.25" customHeight="1">
      <c r="A2082" s="120"/>
      <c r="B2082" s="123">
        <v>3</v>
      </c>
      <c r="C2082" s="123">
        <v>910400500008</v>
      </c>
      <c r="D2082" s="125" t="s">
        <v>321</v>
      </c>
      <c r="E2082" s="132" t="s">
        <v>955</v>
      </c>
      <c r="F2082" s="123">
        <v>4</v>
      </c>
      <c r="G2082" s="145"/>
    </row>
    <row r="2083" spans="1:8" ht="14.25" customHeight="1">
      <c r="A2083" s="120"/>
      <c r="B2083" s="123">
        <v>4</v>
      </c>
      <c r="C2083" s="123">
        <v>910100300050</v>
      </c>
      <c r="D2083" s="125" t="s">
        <v>956</v>
      </c>
      <c r="E2083" s="132" t="s">
        <v>1010</v>
      </c>
      <c r="F2083" s="123">
        <v>4</v>
      </c>
      <c r="G2083" s="145"/>
    </row>
    <row r="2084" spans="1:8" ht="14.25" customHeight="1">
      <c r="A2084" s="120"/>
      <c r="B2084" s="123">
        <v>5</v>
      </c>
      <c r="C2084" s="123">
        <v>256538013001</v>
      </c>
      <c r="D2084" s="125" t="s">
        <v>2049</v>
      </c>
      <c r="E2084" s="116" t="s">
        <v>2050</v>
      </c>
      <c r="F2084" s="123">
        <v>1</v>
      </c>
      <c r="G2084" s="145"/>
    </row>
    <row r="2085" spans="1:8" ht="14.25" customHeight="1">
      <c r="A2085" s="120"/>
      <c r="B2085" s="518">
        <v>6</v>
      </c>
      <c r="C2085" s="308">
        <v>940200100036</v>
      </c>
      <c r="D2085" s="411" t="s">
        <v>2051</v>
      </c>
      <c r="E2085" s="412" t="s">
        <v>2052</v>
      </c>
      <c r="F2085" s="308">
        <v>4</v>
      </c>
      <c r="G2085" s="145" t="s">
        <v>577</v>
      </c>
      <c r="H2085" s="118"/>
    </row>
    <row r="2086" spans="1:8" ht="14.25" customHeight="1">
      <c r="A2086" s="120"/>
      <c r="B2086" s="520"/>
      <c r="C2086" s="308">
        <v>940200100037</v>
      </c>
      <c r="D2086" s="411" t="s">
        <v>2053</v>
      </c>
      <c r="E2086" s="412" t="s">
        <v>2054</v>
      </c>
      <c r="F2086" s="308">
        <v>4</v>
      </c>
      <c r="G2086" s="145" t="s">
        <v>577</v>
      </c>
    </row>
    <row r="2087" spans="1:8" ht="14.25" customHeight="1">
      <c r="A2087" s="120"/>
      <c r="B2087" s="123">
        <v>7</v>
      </c>
      <c r="C2087" s="123">
        <v>910401300024</v>
      </c>
      <c r="D2087" s="125" t="s">
        <v>1373</v>
      </c>
      <c r="E2087" s="132" t="s">
        <v>1476</v>
      </c>
      <c r="F2087" s="123">
        <v>4</v>
      </c>
      <c r="G2087" s="145"/>
    </row>
    <row r="2088" spans="1:8" ht="14.25" customHeight="1">
      <c r="A2088" s="120"/>
      <c r="B2088" s="123">
        <v>8</v>
      </c>
      <c r="C2088" s="123">
        <v>910400500008</v>
      </c>
      <c r="D2088" s="125" t="s">
        <v>321</v>
      </c>
      <c r="E2088" s="132" t="s">
        <v>955</v>
      </c>
      <c r="F2088" s="123">
        <v>8</v>
      </c>
      <c r="G2088" s="145"/>
    </row>
    <row r="2089" spans="1:8" ht="14.25" customHeight="1">
      <c r="A2089" s="120"/>
      <c r="B2089" s="123">
        <v>9</v>
      </c>
      <c r="C2089" s="123">
        <v>910400100008</v>
      </c>
      <c r="D2089" s="125" t="s">
        <v>962</v>
      </c>
      <c r="E2089" s="132" t="s">
        <v>1473</v>
      </c>
      <c r="F2089" s="123">
        <v>8</v>
      </c>
      <c r="G2089" s="145"/>
    </row>
    <row r="2090" spans="1:8" ht="14.25" customHeight="1">
      <c r="A2090" s="120"/>
      <c r="B2090" s="123">
        <v>10</v>
      </c>
      <c r="C2090" s="123">
        <v>910100300054</v>
      </c>
      <c r="D2090" s="125" t="s">
        <v>2055</v>
      </c>
      <c r="E2090" s="132" t="s">
        <v>2056</v>
      </c>
      <c r="F2090" s="123">
        <v>8</v>
      </c>
      <c r="G2090" s="145"/>
    </row>
    <row r="2091" spans="1:8" ht="14.25" customHeight="1">
      <c r="A2091" s="120"/>
      <c r="B2091" s="123">
        <v>11</v>
      </c>
      <c r="C2091" s="123">
        <v>940200200001</v>
      </c>
      <c r="D2091" s="125" t="s">
        <v>1465</v>
      </c>
      <c r="E2091" s="132" t="s">
        <v>1466</v>
      </c>
      <c r="F2091" s="123">
        <v>2</v>
      </c>
      <c r="G2091" s="145"/>
    </row>
    <row r="2092" spans="1:8" ht="14.25" customHeight="1">
      <c r="A2092" s="120"/>
      <c r="B2092" s="518">
        <v>12</v>
      </c>
      <c r="C2092" s="123">
        <v>256544020701</v>
      </c>
      <c r="D2092" s="125" t="s">
        <v>1349</v>
      </c>
      <c r="E2092" s="132" t="s">
        <v>1472</v>
      </c>
      <c r="F2092" s="123">
        <v>16</v>
      </c>
      <c r="G2092" s="145"/>
    </row>
    <row r="2093" spans="1:8" ht="14.25" customHeight="1">
      <c r="A2093" s="120"/>
      <c r="B2093" s="520"/>
      <c r="C2093" s="123">
        <v>256544020702</v>
      </c>
      <c r="D2093" s="125" t="s">
        <v>1692</v>
      </c>
      <c r="E2093" s="132" t="s">
        <v>2057</v>
      </c>
      <c r="F2093" s="123">
        <v>16</v>
      </c>
      <c r="G2093" s="145"/>
    </row>
    <row r="2094" spans="1:8" ht="14.25" customHeight="1">
      <c r="A2094" s="120"/>
      <c r="B2094" s="123">
        <v>13</v>
      </c>
      <c r="C2094" s="123">
        <v>256544020003</v>
      </c>
      <c r="D2094" s="125" t="s">
        <v>1347</v>
      </c>
      <c r="E2094" s="132" t="s">
        <v>1475</v>
      </c>
      <c r="F2094" s="123">
        <v>16</v>
      </c>
      <c r="G2094" s="145"/>
    </row>
    <row r="2095" spans="1:8" ht="14.25" customHeight="1">
      <c r="A2095" s="120"/>
      <c r="B2095" s="133"/>
      <c r="C2095" s="210"/>
      <c r="D2095" s="211"/>
      <c r="E2095" s="379"/>
      <c r="F2095" s="133"/>
      <c r="G2095" s="215"/>
    </row>
    <row r="2096" spans="1:8" ht="14.25" customHeight="1">
      <c r="A2096" s="120"/>
      <c r="B2096" s="123"/>
      <c r="C2096" s="159"/>
      <c r="D2096" s="212"/>
      <c r="E2096" s="265"/>
      <c r="F2096" s="133"/>
      <c r="G2096" s="127"/>
    </row>
    <row r="2097" spans="1:10" ht="14.25" customHeight="1">
      <c r="A2097" s="120"/>
      <c r="B2097" s="123"/>
      <c r="C2097" s="159"/>
      <c r="D2097" s="212"/>
      <c r="E2097" s="265"/>
      <c r="F2097" s="133"/>
      <c r="G2097" s="127"/>
    </row>
    <row r="2098" spans="1:10" ht="14.25" customHeight="1">
      <c r="A2098" s="120"/>
      <c r="B2098" s="123"/>
      <c r="C2098" s="159"/>
      <c r="D2098" s="212"/>
      <c r="E2098" s="265"/>
      <c r="F2098" s="133"/>
      <c r="G2098" s="127"/>
    </row>
    <row r="2099" spans="1:10" ht="14.25" customHeight="1">
      <c r="A2099" s="120"/>
      <c r="B2099" s="123"/>
      <c r="C2099" s="159"/>
      <c r="D2099" s="212"/>
      <c r="E2099" s="265"/>
      <c r="F2099" s="133"/>
      <c r="G2099" s="127"/>
    </row>
    <row r="2100" spans="1:10" ht="14.25" customHeight="1">
      <c r="A2100" s="120"/>
      <c r="B2100" s="123"/>
      <c r="C2100" s="159"/>
      <c r="D2100" s="212"/>
      <c r="E2100" s="265"/>
      <c r="F2100" s="133"/>
      <c r="G2100" s="127"/>
    </row>
    <row r="2101" spans="1:10" ht="14.25" customHeight="1">
      <c r="A2101" s="120"/>
      <c r="B2101" s="123"/>
      <c r="C2101" s="159"/>
      <c r="D2101" s="212"/>
      <c r="E2101" s="265"/>
      <c r="F2101" s="133"/>
      <c r="G2101" s="127"/>
    </row>
    <row r="2102" spans="1:10" ht="14.25" customHeight="1">
      <c r="A2102" s="120"/>
      <c r="B2102" s="123"/>
      <c r="C2102" s="159"/>
      <c r="D2102" s="212"/>
      <c r="E2102" s="265"/>
      <c r="F2102" s="133"/>
      <c r="G2102" s="127"/>
    </row>
    <row r="2103" spans="1:10" ht="14.25" customHeight="1">
      <c r="A2103" s="120"/>
      <c r="B2103" s="123"/>
      <c r="C2103" s="159"/>
      <c r="D2103" s="159"/>
      <c r="E2103" s="270"/>
      <c r="F2103" s="210"/>
      <c r="G2103" s="137"/>
    </row>
    <row r="2104" spans="1:10" ht="14.25" customHeight="1">
      <c r="A2104" s="120"/>
      <c r="B2104" s="123"/>
      <c r="C2104" s="159"/>
      <c r="D2104" s="159"/>
      <c r="E2104" s="270"/>
      <c r="F2104" s="159"/>
      <c r="G2104" s="137"/>
    </row>
    <row r="2105" spans="1:10" ht="14.25" customHeight="1">
      <c r="A2105" s="120"/>
      <c r="B2105" s="123"/>
      <c r="C2105" s="159"/>
      <c r="D2105" s="159"/>
      <c r="E2105" s="270"/>
      <c r="F2105" s="159"/>
      <c r="G2105" s="137"/>
    </row>
    <row r="2106" spans="1:10" ht="14.25" customHeight="1">
      <c r="A2106" s="120"/>
      <c r="B2106" s="123"/>
      <c r="C2106" s="159"/>
      <c r="D2106" s="159"/>
      <c r="E2106" s="270"/>
      <c r="F2106" s="159"/>
      <c r="G2106" s="137"/>
    </row>
    <row r="2107" spans="1:10" ht="14.25" customHeight="1">
      <c r="A2107" s="120"/>
      <c r="B2107" s="123"/>
      <c r="C2107" s="159"/>
      <c r="D2107" s="159"/>
      <c r="E2107" s="270"/>
      <c r="F2107" s="159"/>
      <c r="G2107" s="137"/>
      <c r="J2107" s="413"/>
    </row>
    <row r="2108" spans="1:10" ht="14.25" customHeight="1">
      <c r="A2108" s="120"/>
      <c r="B2108" s="123"/>
      <c r="C2108" s="159"/>
      <c r="D2108" s="159"/>
      <c r="E2108" s="270"/>
      <c r="F2108" s="159"/>
      <c r="G2108" s="137"/>
    </row>
    <row r="2109" spans="1:10" ht="14.25" customHeight="1">
      <c r="A2109" s="138"/>
      <c r="B2109" s="139"/>
      <c r="C2109" s="163"/>
      <c r="D2109" s="163"/>
      <c r="E2109" s="272"/>
      <c r="F2109" s="163"/>
      <c r="G2109" s="141"/>
    </row>
    <row r="2110" spans="1:10" ht="14.25" customHeight="1">
      <c r="B2110" s="142"/>
      <c r="C2110" s="166"/>
      <c r="D2110" s="166"/>
      <c r="E2110" s="267"/>
      <c r="F2110" s="166"/>
      <c r="G2110" s="117">
        <v>54</v>
      </c>
    </row>
    <row r="2111" spans="1:10" ht="14.25" customHeight="1">
      <c r="B2111" s="142"/>
      <c r="C2111" s="166"/>
      <c r="D2111" s="166"/>
      <c r="E2111" s="267"/>
      <c r="F2111" s="166"/>
    </row>
    <row r="2112" spans="1:10" ht="14.25" customHeight="1">
      <c r="B2112" s="142"/>
      <c r="C2112" s="166"/>
      <c r="D2112" s="166"/>
      <c r="E2112" s="153"/>
      <c r="F2112" s="142"/>
    </row>
    <row r="2113" spans="1:7" ht="14.25" customHeight="1">
      <c r="A2113" s="546" t="s">
        <v>2058</v>
      </c>
      <c r="B2113" s="547"/>
      <c r="C2113" s="547"/>
      <c r="D2113" s="547"/>
      <c r="E2113" s="547"/>
      <c r="F2113" s="547"/>
      <c r="G2113" s="548"/>
    </row>
    <row r="2114" spans="1:7" ht="14.25" customHeight="1">
      <c r="A2114" s="201"/>
      <c r="B2114" s="35" t="s">
        <v>1</v>
      </c>
      <c r="C2114" s="35" t="s">
        <v>2</v>
      </c>
      <c r="D2114" s="121" t="s">
        <v>3</v>
      </c>
      <c r="E2114" s="35" t="s">
        <v>4</v>
      </c>
      <c r="F2114" s="35" t="s">
        <v>5</v>
      </c>
      <c r="G2114" s="36" t="s">
        <v>6</v>
      </c>
    </row>
    <row r="2115" spans="1:7" ht="14.25" customHeight="1">
      <c r="A2115" s="120"/>
      <c r="B2115" s="123">
        <v>1</v>
      </c>
      <c r="C2115" s="123">
        <v>255044020043</v>
      </c>
      <c r="D2115" s="125" t="s">
        <v>1494</v>
      </c>
      <c r="E2115" s="132" t="s">
        <v>1495</v>
      </c>
      <c r="F2115" s="123">
        <v>4</v>
      </c>
      <c r="G2115" s="145"/>
    </row>
    <row r="2116" spans="1:7" ht="14.25" customHeight="1">
      <c r="A2116" s="120"/>
      <c r="B2116" s="123">
        <v>2</v>
      </c>
      <c r="C2116" s="123">
        <v>900200301004</v>
      </c>
      <c r="D2116" s="125" t="s">
        <v>2059</v>
      </c>
      <c r="E2116" s="132" t="s">
        <v>2060</v>
      </c>
      <c r="F2116" s="123">
        <v>1</v>
      </c>
      <c r="G2116" s="145"/>
    </row>
    <row r="2117" spans="1:7" ht="14.25" customHeight="1">
      <c r="A2117" s="120"/>
      <c r="B2117" s="123">
        <v>3</v>
      </c>
      <c r="C2117" s="123">
        <v>921600400001</v>
      </c>
      <c r="D2117" s="125" t="s">
        <v>1498</v>
      </c>
      <c r="E2117" s="132" t="s">
        <v>1499</v>
      </c>
      <c r="F2117" s="123">
        <v>4</v>
      </c>
      <c r="G2117" s="145"/>
    </row>
    <row r="2118" spans="1:7" ht="14.25" customHeight="1">
      <c r="A2118" s="120"/>
      <c r="B2118" s="123">
        <v>4</v>
      </c>
      <c r="C2118" s="123">
        <v>255044020042</v>
      </c>
      <c r="D2118" s="125" t="s">
        <v>1500</v>
      </c>
      <c r="E2118" s="132" t="s">
        <v>1501</v>
      </c>
      <c r="F2118" s="123">
        <v>4</v>
      </c>
      <c r="G2118" s="145"/>
    </row>
    <row r="2119" spans="1:7" ht="14.25" customHeight="1">
      <c r="A2119" s="120"/>
      <c r="B2119" s="123">
        <v>5</v>
      </c>
      <c r="C2119" s="123">
        <v>910100300012</v>
      </c>
      <c r="D2119" s="125" t="s">
        <v>2061</v>
      </c>
      <c r="E2119" s="132" t="s">
        <v>2062</v>
      </c>
      <c r="F2119" s="123">
        <v>4</v>
      </c>
      <c r="G2119" s="145"/>
    </row>
    <row r="2120" spans="1:7" ht="14.25" customHeight="1">
      <c r="A2120" s="120"/>
      <c r="B2120" s="123">
        <v>6</v>
      </c>
      <c r="C2120" s="123">
        <v>910400500005</v>
      </c>
      <c r="D2120" s="125" t="s">
        <v>525</v>
      </c>
      <c r="E2120" s="132" t="s">
        <v>241</v>
      </c>
      <c r="F2120" s="123">
        <v>4</v>
      </c>
      <c r="G2120" s="145"/>
    </row>
    <row r="2121" spans="1:7" ht="14.25" customHeight="1">
      <c r="A2121" s="120"/>
      <c r="B2121" s="123">
        <v>7</v>
      </c>
      <c r="C2121" s="123">
        <v>910400100005</v>
      </c>
      <c r="D2121" s="125" t="s">
        <v>699</v>
      </c>
      <c r="E2121" s="132" t="s">
        <v>768</v>
      </c>
      <c r="F2121" s="123">
        <v>4</v>
      </c>
      <c r="G2121" s="145"/>
    </row>
    <row r="2122" spans="1:7" ht="14.25" customHeight="1">
      <c r="A2122" s="120"/>
      <c r="B2122" s="123">
        <v>8</v>
      </c>
      <c r="C2122" s="123">
        <v>951000100003</v>
      </c>
      <c r="D2122" s="125" t="s">
        <v>2063</v>
      </c>
      <c r="E2122" s="132" t="s">
        <v>2064</v>
      </c>
      <c r="F2122" s="123">
        <v>2</v>
      </c>
      <c r="G2122" s="145"/>
    </row>
    <row r="2123" spans="1:7" ht="14.25" customHeight="1">
      <c r="A2123" s="120"/>
      <c r="B2123" s="123">
        <v>9</v>
      </c>
      <c r="C2123" s="123">
        <v>257044529001</v>
      </c>
      <c r="D2123" s="125" t="s">
        <v>1506</v>
      </c>
      <c r="E2123" s="132" t="s">
        <v>1507</v>
      </c>
      <c r="F2123" s="123">
        <v>1</v>
      </c>
      <c r="G2123" s="145"/>
    </row>
    <row r="2124" spans="1:7" ht="14.25" customHeight="1">
      <c r="A2124" s="120"/>
      <c r="B2124" s="123">
        <v>10</v>
      </c>
      <c r="C2124" s="123">
        <v>256644529611</v>
      </c>
      <c r="D2124" s="125" t="s">
        <v>2065</v>
      </c>
      <c r="E2124" s="116" t="s">
        <v>2066</v>
      </c>
      <c r="F2124" s="123">
        <v>1</v>
      </c>
      <c r="G2124" s="145"/>
    </row>
    <row r="2125" spans="1:7" ht="14.25" customHeight="1">
      <c r="A2125" s="120"/>
      <c r="B2125" s="123">
        <v>11</v>
      </c>
      <c r="C2125" s="123">
        <v>256544529007</v>
      </c>
      <c r="D2125" s="125" t="s">
        <v>2067</v>
      </c>
      <c r="E2125" s="132" t="s">
        <v>2068</v>
      </c>
      <c r="F2125" s="123">
        <v>1</v>
      </c>
      <c r="G2125" s="145"/>
    </row>
    <row r="2126" spans="1:7" ht="14.25" customHeight="1">
      <c r="A2126" s="120"/>
      <c r="B2126" s="123">
        <v>12</v>
      </c>
      <c r="C2126" s="123">
        <v>256644529612</v>
      </c>
      <c r="D2126" s="125" t="s">
        <v>2069</v>
      </c>
      <c r="E2126" s="116" t="s">
        <v>2070</v>
      </c>
      <c r="F2126" s="123">
        <v>1</v>
      </c>
      <c r="G2126" s="145"/>
    </row>
    <row r="2127" spans="1:7" ht="14.25" customHeight="1">
      <c r="A2127" s="120"/>
      <c r="B2127" s="123">
        <v>13</v>
      </c>
      <c r="C2127" s="123">
        <v>255044020118</v>
      </c>
      <c r="D2127" s="125" t="s">
        <v>1502</v>
      </c>
      <c r="E2127" s="132" t="s">
        <v>1503</v>
      </c>
      <c r="F2127" s="123">
        <v>1</v>
      </c>
      <c r="G2127" s="145"/>
    </row>
    <row r="2128" spans="1:7" ht="14.25" customHeight="1">
      <c r="A2128" s="120"/>
      <c r="B2128" s="123">
        <v>14</v>
      </c>
      <c r="C2128" s="123">
        <v>910400100006</v>
      </c>
      <c r="D2128" s="125" t="s">
        <v>388</v>
      </c>
      <c r="E2128" s="132" t="s">
        <v>1615</v>
      </c>
      <c r="F2128" s="123">
        <v>2</v>
      </c>
      <c r="G2128" s="145"/>
    </row>
    <row r="2129" spans="1:7" ht="14.25" customHeight="1">
      <c r="A2129" s="120"/>
      <c r="B2129" s="123">
        <v>15</v>
      </c>
      <c r="C2129" s="123">
        <v>910100300023</v>
      </c>
      <c r="D2129" s="125" t="s">
        <v>1765</v>
      </c>
      <c r="E2129" s="132" t="s">
        <v>979</v>
      </c>
      <c r="F2129" s="123">
        <v>2</v>
      </c>
      <c r="G2129" s="145"/>
    </row>
    <row r="2130" spans="1:7" ht="14.25" customHeight="1">
      <c r="A2130" s="120"/>
      <c r="B2130" s="123">
        <v>16</v>
      </c>
      <c r="C2130" s="123">
        <v>910400500006</v>
      </c>
      <c r="D2130" s="125" t="s">
        <v>390</v>
      </c>
      <c r="E2130" s="132" t="s">
        <v>810</v>
      </c>
      <c r="F2130" s="123">
        <v>2</v>
      </c>
      <c r="G2130" s="145"/>
    </row>
    <row r="2131" spans="1:7" ht="14.25" customHeight="1">
      <c r="A2131" s="120"/>
      <c r="B2131" s="123">
        <v>17</v>
      </c>
      <c r="C2131" s="123">
        <v>256544519004</v>
      </c>
      <c r="D2131" s="388" t="s">
        <v>2071</v>
      </c>
      <c r="E2131" s="132" t="s">
        <v>2072</v>
      </c>
      <c r="F2131" s="123">
        <v>1</v>
      </c>
      <c r="G2131" s="145"/>
    </row>
    <row r="2132" spans="1:7" ht="14.25" customHeight="1">
      <c r="A2132" s="120"/>
      <c r="B2132" s="123">
        <v>18</v>
      </c>
      <c r="C2132" s="123">
        <v>256544019002</v>
      </c>
      <c r="D2132" s="125" t="s">
        <v>1516</v>
      </c>
      <c r="E2132" s="132" t="s">
        <v>1772</v>
      </c>
      <c r="F2132" s="123">
        <v>1</v>
      </c>
      <c r="G2132" s="145"/>
    </row>
    <row r="2133" spans="1:7" ht="14.25" customHeight="1">
      <c r="A2133" s="120"/>
      <c r="B2133" s="518">
        <v>19</v>
      </c>
      <c r="C2133" s="123">
        <v>256644529601</v>
      </c>
      <c r="D2133" s="414" t="s">
        <v>2073</v>
      </c>
      <c r="E2133" s="202" t="s">
        <v>2074</v>
      </c>
      <c r="F2133" s="123">
        <v>1</v>
      </c>
      <c r="G2133" s="145" t="s">
        <v>1323</v>
      </c>
    </row>
    <row r="2134" spans="1:7" ht="14.25" customHeight="1">
      <c r="A2134" s="120"/>
      <c r="B2134" s="519"/>
      <c r="C2134" s="123">
        <v>256644529602</v>
      </c>
      <c r="D2134" s="414" t="s">
        <v>2075</v>
      </c>
      <c r="E2134" s="202" t="s">
        <v>2076</v>
      </c>
      <c r="F2134" s="123">
        <v>1</v>
      </c>
      <c r="G2134" s="145" t="s">
        <v>1326</v>
      </c>
    </row>
    <row r="2135" spans="1:7" ht="14.25" customHeight="1">
      <c r="A2135" s="120"/>
      <c r="B2135" s="519"/>
      <c r="C2135" s="123">
        <v>256644529603</v>
      </c>
      <c r="D2135" s="414" t="s">
        <v>2077</v>
      </c>
      <c r="E2135" s="202" t="s">
        <v>2078</v>
      </c>
      <c r="F2135" s="123">
        <v>1</v>
      </c>
      <c r="G2135" s="145" t="s">
        <v>1977</v>
      </c>
    </row>
    <row r="2136" spans="1:7" ht="14.25" customHeight="1">
      <c r="A2136" s="120"/>
      <c r="B2136" s="519"/>
      <c r="C2136" s="123">
        <v>256644529604</v>
      </c>
      <c r="D2136" s="414" t="s">
        <v>2079</v>
      </c>
      <c r="E2136" s="202" t="s">
        <v>2080</v>
      </c>
      <c r="F2136" s="123">
        <v>1</v>
      </c>
      <c r="G2136" s="145" t="s">
        <v>1329</v>
      </c>
    </row>
    <row r="2137" spans="1:7" ht="14.25" customHeight="1">
      <c r="A2137" s="120"/>
      <c r="B2137" s="519"/>
      <c r="C2137" s="123">
        <v>256644529605</v>
      </c>
      <c r="D2137" s="414" t="s">
        <v>2081</v>
      </c>
      <c r="E2137" s="202" t="s">
        <v>2082</v>
      </c>
      <c r="F2137" s="123">
        <v>1</v>
      </c>
      <c r="G2137" s="145" t="s">
        <v>1982</v>
      </c>
    </row>
    <row r="2138" spans="1:7" ht="14.25" customHeight="1">
      <c r="A2138" s="120"/>
      <c r="B2138" s="519"/>
      <c r="C2138" s="123">
        <v>256644529606</v>
      </c>
      <c r="D2138" s="414" t="s">
        <v>2083</v>
      </c>
      <c r="E2138" s="202" t="s">
        <v>2084</v>
      </c>
      <c r="F2138" s="123">
        <v>1</v>
      </c>
      <c r="G2138" s="145" t="s">
        <v>1335</v>
      </c>
    </row>
    <row r="2139" spans="1:7" ht="14.25" customHeight="1">
      <c r="A2139" s="120"/>
      <c r="B2139" s="519"/>
      <c r="C2139" s="123">
        <v>256644529607</v>
      </c>
      <c r="D2139" s="414" t="s">
        <v>2085</v>
      </c>
      <c r="E2139" s="202" t="s">
        <v>2086</v>
      </c>
      <c r="F2139" s="123">
        <v>1</v>
      </c>
      <c r="G2139" s="145" t="s">
        <v>1341</v>
      </c>
    </row>
    <row r="2140" spans="1:7" ht="14.25" customHeight="1">
      <c r="A2140" s="120"/>
      <c r="B2140" s="519"/>
      <c r="C2140" s="123">
        <v>256644529608</v>
      </c>
      <c r="D2140" s="414" t="s">
        <v>2087</v>
      </c>
      <c r="E2140" s="202" t="s">
        <v>2088</v>
      </c>
      <c r="F2140" s="123">
        <v>1</v>
      </c>
      <c r="G2140" s="145" t="s">
        <v>1338</v>
      </c>
    </row>
    <row r="2141" spans="1:7" ht="14.25" customHeight="1">
      <c r="A2141" s="120"/>
      <c r="B2141" s="519"/>
      <c r="C2141" s="123">
        <v>256644529609</v>
      </c>
      <c r="D2141" s="414" t="s">
        <v>2089</v>
      </c>
      <c r="E2141" s="202" t="s">
        <v>2090</v>
      </c>
      <c r="F2141" s="123">
        <v>1</v>
      </c>
      <c r="G2141" s="145" t="s">
        <v>2091</v>
      </c>
    </row>
    <row r="2142" spans="1:7" ht="14.25" customHeight="1">
      <c r="A2142" s="120"/>
      <c r="B2142" s="520"/>
      <c r="C2142" s="123">
        <v>256644529610</v>
      </c>
      <c r="D2142" s="414" t="s">
        <v>2092</v>
      </c>
      <c r="E2142" s="202" t="s">
        <v>2093</v>
      </c>
      <c r="F2142" s="123">
        <v>1</v>
      </c>
      <c r="G2142" s="145" t="s">
        <v>2094</v>
      </c>
    </row>
    <row r="2143" spans="1:7" ht="14.25" customHeight="1">
      <c r="A2143" s="120"/>
      <c r="B2143" s="123">
        <v>20</v>
      </c>
      <c r="C2143" s="123">
        <v>256644029600</v>
      </c>
      <c r="D2143" s="414" t="s">
        <v>1510</v>
      </c>
      <c r="E2143" s="202" t="s">
        <v>1511</v>
      </c>
      <c r="F2143" s="123">
        <v>1</v>
      </c>
      <c r="G2143" s="145"/>
    </row>
    <row r="2144" spans="1:7" ht="14.25" customHeight="1">
      <c r="A2144" s="120"/>
      <c r="B2144" s="123">
        <v>21</v>
      </c>
      <c r="C2144" s="123">
        <v>256544519005</v>
      </c>
      <c r="D2144" s="414" t="s">
        <v>2095</v>
      </c>
      <c r="E2144" s="202" t="s">
        <v>2096</v>
      </c>
      <c r="F2144" s="123">
        <v>1</v>
      </c>
      <c r="G2144" s="145"/>
    </row>
    <row r="2145" spans="1:7" ht="14.25" customHeight="1">
      <c r="A2145" s="120"/>
      <c r="B2145" s="123">
        <v>22</v>
      </c>
      <c r="C2145" s="123">
        <v>257044529007</v>
      </c>
      <c r="D2145" s="116" t="s">
        <v>1733</v>
      </c>
      <c r="E2145" s="202" t="s">
        <v>2097</v>
      </c>
      <c r="F2145" s="123">
        <v>1</v>
      </c>
      <c r="G2145" s="145"/>
    </row>
    <row r="2146" spans="1:7" ht="14.25" customHeight="1">
      <c r="A2146" s="120"/>
      <c r="B2146" s="123">
        <v>23</v>
      </c>
      <c r="C2146" s="123">
        <v>256544529004</v>
      </c>
      <c r="D2146" s="414" t="s">
        <v>2098</v>
      </c>
      <c r="E2146" s="202" t="s">
        <v>2099</v>
      </c>
      <c r="F2146" s="123">
        <v>1</v>
      </c>
      <c r="G2146" s="145"/>
    </row>
    <row r="2147" spans="1:7" ht="14.25" customHeight="1">
      <c r="A2147" s="120"/>
      <c r="B2147" s="123">
        <v>24</v>
      </c>
      <c r="C2147" s="123">
        <v>910100300054</v>
      </c>
      <c r="D2147" s="414" t="s">
        <v>2055</v>
      </c>
      <c r="E2147" s="202" t="s">
        <v>2056</v>
      </c>
      <c r="F2147" s="123">
        <v>1</v>
      </c>
      <c r="G2147" s="145"/>
    </row>
    <row r="2148" spans="1:7" ht="14.25" customHeight="1">
      <c r="A2148" s="120"/>
      <c r="B2148" s="123">
        <v>25</v>
      </c>
      <c r="C2148" s="123">
        <v>910400100008</v>
      </c>
      <c r="D2148" s="414" t="s">
        <v>962</v>
      </c>
      <c r="E2148" s="202" t="s">
        <v>1473</v>
      </c>
      <c r="F2148" s="123">
        <v>1</v>
      </c>
      <c r="G2148" s="145"/>
    </row>
    <row r="2149" spans="1:7" ht="14.25" customHeight="1">
      <c r="A2149" s="120"/>
      <c r="B2149" s="123">
        <v>26</v>
      </c>
      <c r="C2149" s="123">
        <v>910400500008</v>
      </c>
      <c r="D2149" s="414" t="s">
        <v>321</v>
      </c>
      <c r="E2149" s="202" t="s">
        <v>955</v>
      </c>
      <c r="F2149" s="123">
        <v>1</v>
      </c>
      <c r="G2149" s="145"/>
    </row>
    <row r="2150" spans="1:7" ht="14.25" customHeight="1">
      <c r="A2150" s="138"/>
      <c r="B2150" s="139">
        <v>27</v>
      </c>
      <c r="C2150" s="139">
        <v>254130520016</v>
      </c>
      <c r="D2150" s="395" t="s">
        <v>2100</v>
      </c>
      <c r="E2150" s="152" t="s">
        <v>2101</v>
      </c>
      <c r="F2150" s="139">
        <v>1</v>
      </c>
      <c r="G2150" s="415"/>
    </row>
    <row r="2151" spans="1:7" ht="14.25" customHeight="1">
      <c r="B2151" s="142"/>
      <c r="C2151" s="142"/>
      <c r="D2151" s="142"/>
      <c r="E2151" s="153"/>
      <c r="F2151" s="142"/>
      <c r="G2151" s="142">
        <v>55</v>
      </c>
    </row>
    <row r="2152" spans="1:7" ht="14.25" customHeight="1">
      <c r="B2152" s="142"/>
      <c r="C2152" s="142"/>
      <c r="D2152" s="142"/>
      <c r="E2152" s="153"/>
      <c r="F2152" s="142"/>
      <c r="G2152" s="405"/>
    </row>
    <row r="2154" spans="1:7" ht="14.25" customHeight="1">
      <c r="A2154" s="546" t="s">
        <v>2102</v>
      </c>
      <c r="B2154" s="547"/>
      <c r="C2154" s="547"/>
      <c r="D2154" s="547"/>
      <c r="E2154" s="547"/>
      <c r="F2154" s="547"/>
      <c r="G2154" s="548"/>
    </row>
    <row r="2155" spans="1:7" ht="14.25" customHeight="1">
      <c r="A2155" s="120"/>
      <c r="B2155" s="416" t="s">
        <v>1</v>
      </c>
      <c r="C2155" s="417" t="s">
        <v>2</v>
      </c>
      <c r="D2155" s="121" t="s">
        <v>3</v>
      </c>
      <c r="E2155" s="418" t="s">
        <v>4</v>
      </c>
      <c r="F2155" s="416" t="s">
        <v>5</v>
      </c>
      <c r="G2155" s="419" t="s">
        <v>6</v>
      </c>
    </row>
    <row r="2156" spans="1:7" ht="14.25" customHeight="1">
      <c r="A2156" s="120"/>
      <c r="B2156" s="518" t="s">
        <v>49</v>
      </c>
      <c r="C2156" s="372">
        <v>256544518001</v>
      </c>
      <c r="D2156" s="420" t="s">
        <v>2103</v>
      </c>
      <c r="E2156" s="226" t="s">
        <v>2104</v>
      </c>
      <c r="F2156" s="123">
        <v>2</v>
      </c>
      <c r="G2156" s="145" t="s">
        <v>1323</v>
      </c>
    </row>
    <row r="2157" spans="1:7" ht="14.25" customHeight="1">
      <c r="A2157" s="120"/>
      <c r="B2157" s="519"/>
      <c r="C2157" s="372">
        <v>256544518002</v>
      </c>
      <c r="D2157" s="420" t="s">
        <v>2105</v>
      </c>
      <c r="E2157" s="226" t="s">
        <v>2106</v>
      </c>
      <c r="F2157" s="123">
        <v>2</v>
      </c>
      <c r="G2157" s="145" t="s">
        <v>1326</v>
      </c>
    </row>
    <row r="2158" spans="1:7" ht="14.25" customHeight="1">
      <c r="A2158" s="120"/>
      <c r="B2158" s="519"/>
      <c r="C2158" s="372">
        <v>256544518003</v>
      </c>
      <c r="D2158" s="420" t="s">
        <v>2107</v>
      </c>
      <c r="E2158" s="226" t="s">
        <v>2108</v>
      </c>
      <c r="F2158" s="123">
        <v>2</v>
      </c>
      <c r="G2158" s="145" t="s">
        <v>1977</v>
      </c>
    </row>
    <row r="2159" spans="1:7" ht="14.25" customHeight="1">
      <c r="A2159" s="120"/>
      <c r="B2159" s="519"/>
      <c r="C2159" s="372">
        <v>256544518004</v>
      </c>
      <c r="D2159" s="420" t="s">
        <v>2109</v>
      </c>
      <c r="E2159" s="226" t="s">
        <v>2110</v>
      </c>
      <c r="F2159" s="123">
        <v>2</v>
      </c>
      <c r="G2159" s="145" t="s">
        <v>1329</v>
      </c>
    </row>
    <row r="2160" spans="1:7" ht="14.25" customHeight="1">
      <c r="A2160" s="120"/>
      <c r="B2160" s="519"/>
      <c r="C2160" s="372">
        <v>256544518005</v>
      </c>
      <c r="D2160" s="420" t="s">
        <v>2111</v>
      </c>
      <c r="E2160" s="226" t="s">
        <v>2112</v>
      </c>
      <c r="F2160" s="123">
        <v>2</v>
      </c>
      <c r="G2160" s="145" t="s">
        <v>1982</v>
      </c>
    </row>
    <row r="2161" spans="1:7" ht="14.25" customHeight="1">
      <c r="A2161" s="120"/>
      <c r="B2161" s="519"/>
      <c r="C2161" s="372">
        <v>256544518006</v>
      </c>
      <c r="D2161" s="420" t="s">
        <v>2113</v>
      </c>
      <c r="E2161" s="226" t="s">
        <v>2114</v>
      </c>
      <c r="F2161" s="123">
        <v>2</v>
      </c>
      <c r="G2161" s="145" t="s">
        <v>1335</v>
      </c>
    </row>
    <row r="2162" spans="1:7" ht="14.25" customHeight="1">
      <c r="A2162" s="120"/>
      <c r="B2162" s="519"/>
      <c r="C2162" s="372">
        <v>256544518007</v>
      </c>
      <c r="D2162" s="420" t="s">
        <v>2115</v>
      </c>
      <c r="E2162" s="226" t="s">
        <v>2116</v>
      </c>
      <c r="F2162" s="123">
        <v>2</v>
      </c>
      <c r="G2162" s="145" t="s">
        <v>1341</v>
      </c>
    </row>
    <row r="2163" spans="1:7" ht="14.25" customHeight="1">
      <c r="A2163" s="120"/>
      <c r="B2163" s="520"/>
      <c r="C2163" s="372">
        <v>256544518008</v>
      </c>
      <c r="D2163" s="420" t="s">
        <v>2117</v>
      </c>
      <c r="E2163" s="226" t="s">
        <v>2118</v>
      </c>
      <c r="F2163" s="123">
        <v>2</v>
      </c>
      <c r="G2163" s="145" t="s">
        <v>1338</v>
      </c>
    </row>
    <row r="2164" spans="1:7" ht="14.25" customHeight="1">
      <c r="A2164" s="120"/>
      <c r="B2164" s="123">
        <v>1</v>
      </c>
      <c r="C2164" s="360" t="s">
        <v>116</v>
      </c>
      <c r="D2164" s="149" t="s">
        <v>1545</v>
      </c>
      <c r="E2164" s="136" t="s">
        <v>1792</v>
      </c>
      <c r="F2164" s="123">
        <v>1</v>
      </c>
      <c r="G2164" s="145"/>
    </row>
    <row r="2165" spans="1:7" ht="14.25" customHeight="1">
      <c r="A2165" s="120"/>
      <c r="B2165" s="123">
        <v>2</v>
      </c>
      <c r="C2165" s="360" t="s">
        <v>116</v>
      </c>
      <c r="D2165" s="149" t="s">
        <v>1547</v>
      </c>
      <c r="E2165" s="226" t="s">
        <v>2119</v>
      </c>
      <c r="F2165" s="123">
        <v>1</v>
      </c>
      <c r="G2165" s="145"/>
    </row>
    <row r="2166" spans="1:7" ht="14.25" customHeight="1">
      <c r="A2166" s="120"/>
      <c r="B2166" s="123">
        <v>3</v>
      </c>
      <c r="C2166" s="360" t="s">
        <v>116</v>
      </c>
      <c r="D2166" s="149" t="s">
        <v>1270</v>
      </c>
      <c r="E2166" s="136" t="s">
        <v>1271</v>
      </c>
      <c r="F2166" s="123">
        <v>1</v>
      </c>
      <c r="G2166" s="145"/>
    </row>
    <row r="2167" spans="1:7" ht="14.25" customHeight="1">
      <c r="A2167" s="120"/>
      <c r="B2167" s="123">
        <v>4</v>
      </c>
      <c r="C2167" s="360" t="s">
        <v>116</v>
      </c>
      <c r="D2167" s="149" t="s">
        <v>548</v>
      </c>
      <c r="E2167" s="136" t="s">
        <v>1549</v>
      </c>
      <c r="F2167" s="123">
        <v>1</v>
      </c>
      <c r="G2167" s="145"/>
    </row>
    <row r="2168" spans="1:7" ht="14.25" customHeight="1">
      <c r="A2168" s="120"/>
      <c r="B2168" s="123">
        <v>5</v>
      </c>
      <c r="C2168" s="360" t="s">
        <v>116</v>
      </c>
      <c r="D2168" s="149" t="s">
        <v>1550</v>
      </c>
      <c r="E2168" s="226" t="s">
        <v>2120</v>
      </c>
      <c r="F2168" s="123">
        <v>1</v>
      </c>
      <c r="G2168" s="145"/>
    </row>
    <row r="2169" spans="1:7" ht="14.25" customHeight="1">
      <c r="A2169" s="120"/>
      <c r="B2169" s="123">
        <v>6</v>
      </c>
      <c r="C2169" s="360" t="s">
        <v>116</v>
      </c>
      <c r="D2169" s="149" t="s">
        <v>1552</v>
      </c>
      <c r="E2169" s="275" t="s">
        <v>1553</v>
      </c>
      <c r="F2169" s="123">
        <v>1</v>
      </c>
      <c r="G2169" s="145"/>
    </row>
    <row r="2170" spans="1:7" ht="14.25" customHeight="1">
      <c r="A2170" s="120"/>
      <c r="B2170" s="123">
        <v>7</v>
      </c>
      <c r="C2170" s="360" t="s">
        <v>116</v>
      </c>
      <c r="D2170" s="149" t="s">
        <v>1554</v>
      </c>
      <c r="E2170" s="275" t="s">
        <v>1555</v>
      </c>
      <c r="F2170" s="123">
        <v>1</v>
      </c>
      <c r="G2170" s="145"/>
    </row>
    <row r="2171" spans="1:7" ht="14.25" customHeight="1">
      <c r="A2171" s="120"/>
      <c r="B2171" s="123">
        <v>8</v>
      </c>
      <c r="C2171" s="360" t="s">
        <v>116</v>
      </c>
      <c r="D2171" s="149" t="s">
        <v>1556</v>
      </c>
      <c r="E2171" s="136" t="s">
        <v>1557</v>
      </c>
      <c r="F2171" s="123">
        <v>1</v>
      </c>
      <c r="G2171" s="145"/>
    </row>
    <row r="2172" spans="1:7" ht="14.25" customHeight="1">
      <c r="A2172" s="120"/>
      <c r="B2172" s="123">
        <v>9</v>
      </c>
      <c r="C2172" s="360" t="s">
        <v>116</v>
      </c>
      <c r="D2172" s="149" t="s">
        <v>546</v>
      </c>
      <c r="E2172" s="136" t="s">
        <v>1558</v>
      </c>
      <c r="F2172" s="123">
        <v>1</v>
      </c>
      <c r="G2172" s="145"/>
    </row>
    <row r="2173" spans="1:7" ht="14.25" customHeight="1">
      <c r="A2173" s="120"/>
      <c r="B2173" s="123">
        <v>10</v>
      </c>
      <c r="C2173" s="360" t="s">
        <v>116</v>
      </c>
      <c r="D2173" s="149" t="s">
        <v>1559</v>
      </c>
      <c r="E2173" s="136" t="s">
        <v>1560</v>
      </c>
      <c r="F2173" s="123">
        <v>1</v>
      </c>
      <c r="G2173" s="145"/>
    </row>
    <row r="2174" spans="1:7" ht="14.25" customHeight="1">
      <c r="A2174" s="120"/>
      <c r="B2174" s="123">
        <v>11</v>
      </c>
      <c r="C2174" s="360" t="s">
        <v>116</v>
      </c>
      <c r="D2174" s="149" t="s">
        <v>1561</v>
      </c>
      <c r="E2174" s="136" t="s">
        <v>1562</v>
      </c>
      <c r="F2174" s="123">
        <v>2</v>
      </c>
      <c r="G2174" s="145"/>
    </row>
    <row r="2175" spans="1:7" ht="14.25" customHeight="1">
      <c r="A2175" s="120"/>
      <c r="B2175" s="123">
        <v>12</v>
      </c>
      <c r="C2175" s="360" t="s">
        <v>116</v>
      </c>
      <c r="D2175" s="149" t="s">
        <v>1563</v>
      </c>
      <c r="E2175" s="136" t="s">
        <v>1564</v>
      </c>
      <c r="F2175" s="123">
        <v>1</v>
      </c>
      <c r="G2175" s="145"/>
    </row>
    <row r="2176" spans="1:7" ht="14.25" customHeight="1">
      <c r="A2176" s="120"/>
      <c r="B2176" s="123">
        <v>13</v>
      </c>
      <c r="C2176" s="360" t="s">
        <v>116</v>
      </c>
      <c r="D2176" s="149" t="s">
        <v>565</v>
      </c>
      <c r="E2176" s="136" t="s">
        <v>566</v>
      </c>
      <c r="F2176" s="123">
        <v>1</v>
      </c>
      <c r="G2176" s="145"/>
    </row>
    <row r="2177" spans="1:7" ht="14.25" customHeight="1">
      <c r="A2177" s="120"/>
      <c r="B2177" s="123">
        <v>14</v>
      </c>
      <c r="C2177" s="360" t="s">
        <v>116</v>
      </c>
      <c r="D2177" s="149" t="s">
        <v>1565</v>
      </c>
      <c r="E2177" s="275" t="s">
        <v>1566</v>
      </c>
      <c r="F2177" s="123">
        <v>1</v>
      </c>
      <c r="G2177" s="145"/>
    </row>
    <row r="2178" spans="1:7" ht="14.25" customHeight="1">
      <c r="A2178" s="120"/>
      <c r="B2178" s="123">
        <v>15</v>
      </c>
      <c r="C2178" s="360" t="s">
        <v>116</v>
      </c>
      <c r="D2178" s="149" t="s">
        <v>1567</v>
      </c>
      <c r="E2178" s="219" t="s">
        <v>1568</v>
      </c>
      <c r="F2178" s="123">
        <v>1</v>
      </c>
      <c r="G2178" s="145"/>
    </row>
    <row r="2179" spans="1:7" ht="14.25" customHeight="1">
      <c r="A2179" s="120"/>
      <c r="B2179" s="123">
        <v>16</v>
      </c>
      <c r="C2179" s="360" t="s">
        <v>116</v>
      </c>
      <c r="D2179" s="149" t="s">
        <v>1569</v>
      </c>
      <c r="E2179" s="136" t="s">
        <v>1570</v>
      </c>
      <c r="F2179" s="123">
        <v>1</v>
      </c>
      <c r="G2179" s="145"/>
    </row>
    <row r="2180" spans="1:7" ht="14.25" customHeight="1">
      <c r="A2180" s="120"/>
      <c r="B2180" s="123">
        <v>17</v>
      </c>
      <c r="C2180" s="360" t="s">
        <v>116</v>
      </c>
      <c r="D2180" s="149" t="s">
        <v>1571</v>
      </c>
      <c r="E2180" s="136" t="s">
        <v>1572</v>
      </c>
      <c r="F2180" s="123">
        <v>1</v>
      </c>
      <c r="G2180" s="145"/>
    </row>
    <row r="2181" spans="1:7" ht="14.25" customHeight="1">
      <c r="A2181" s="120"/>
      <c r="B2181" s="123">
        <v>18</v>
      </c>
      <c r="C2181" s="360" t="s">
        <v>116</v>
      </c>
      <c r="D2181" s="149" t="s">
        <v>1573</v>
      </c>
      <c r="E2181" s="136" t="s">
        <v>1574</v>
      </c>
      <c r="F2181" s="123">
        <v>1</v>
      </c>
      <c r="G2181" s="145"/>
    </row>
    <row r="2182" spans="1:7" ht="14.25" customHeight="1">
      <c r="A2182" s="120"/>
      <c r="B2182" s="123">
        <v>19</v>
      </c>
      <c r="C2182" s="360" t="s">
        <v>116</v>
      </c>
      <c r="D2182" s="149" t="s">
        <v>1575</v>
      </c>
      <c r="E2182" s="136" t="s">
        <v>1576</v>
      </c>
      <c r="F2182" s="123">
        <v>1</v>
      </c>
      <c r="G2182" s="145"/>
    </row>
    <row r="2183" spans="1:7" ht="14.25" customHeight="1">
      <c r="A2183" s="120"/>
      <c r="B2183" s="123">
        <v>20</v>
      </c>
      <c r="C2183" s="360" t="s">
        <v>116</v>
      </c>
      <c r="D2183" s="149" t="s">
        <v>1577</v>
      </c>
      <c r="E2183" s="136" t="s">
        <v>1578</v>
      </c>
      <c r="F2183" s="123">
        <v>1</v>
      </c>
      <c r="G2183" s="145"/>
    </row>
    <row r="2184" spans="1:7" ht="14.25" customHeight="1">
      <c r="A2184" s="120"/>
      <c r="B2184" s="123">
        <v>21</v>
      </c>
      <c r="C2184" s="360" t="s">
        <v>116</v>
      </c>
      <c r="D2184" s="149" t="s">
        <v>1579</v>
      </c>
      <c r="E2184" s="136" t="s">
        <v>1580</v>
      </c>
      <c r="F2184" s="123">
        <v>1</v>
      </c>
      <c r="G2184" s="145"/>
    </row>
    <row r="2185" spans="1:7" ht="14.25" customHeight="1">
      <c r="A2185" s="120"/>
      <c r="B2185" s="123">
        <v>22</v>
      </c>
      <c r="C2185" s="360" t="s">
        <v>116</v>
      </c>
      <c r="D2185" s="149" t="s">
        <v>1581</v>
      </c>
      <c r="E2185" s="275" t="s">
        <v>1582</v>
      </c>
      <c r="F2185" s="123">
        <v>1</v>
      </c>
      <c r="G2185" s="145"/>
    </row>
    <row r="2186" spans="1:7" ht="14.25" customHeight="1">
      <c r="A2186" s="138"/>
      <c r="B2186" s="139" t="s">
        <v>1260</v>
      </c>
      <c r="C2186" s="366">
        <v>256598510004</v>
      </c>
      <c r="D2186" s="407" t="s">
        <v>1816</v>
      </c>
      <c r="E2186" s="408" t="s">
        <v>1584</v>
      </c>
      <c r="F2186" s="421">
        <v>1</v>
      </c>
      <c r="G2186" s="409" t="s">
        <v>1817</v>
      </c>
    </row>
    <row r="2187" spans="1:7" ht="14.25" customHeight="1">
      <c r="B2187" s="142"/>
      <c r="C2187" s="368"/>
      <c r="D2187" s="368"/>
      <c r="E2187" s="369"/>
      <c r="F2187" s="405"/>
      <c r="G2187" s="142">
        <v>56</v>
      </c>
    </row>
    <row r="2188" spans="1:7" ht="14.25" customHeight="1">
      <c r="B2188" s="142"/>
      <c r="C2188" s="368"/>
      <c r="D2188" s="368"/>
      <c r="E2188" s="369"/>
      <c r="F2188" s="405"/>
      <c r="G2188" s="142"/>
    </row>
    <row r="2189" spans="1:7" ht="14.25" customHeight="1">
      <c r="B2189" s="142"/>
      <c r="C2189" s="368"/>
      <c r="D2189" s="368"/>
      <c r="E2189" s="369"/>
      <c r="F2189" s="405"/>
      <c r="G2189" s="142"/>
    </row>
    <row r="2191" spans="1:7" ht="14.25" customHeight="1">
      <c r="A2191" s="546" t="s">
        <v>2121</v>
      </c>
      <c r="B2191" s="547"/>
      <c r="C2191" s="547"/>
      <c r="D2191" s="547"/>
      <c r="E2191" s="547"/>
      <c r="F2191" s="547"/>
      <c r="G2191" s="548"/>
    </row>
    <row r="2192" spans="1:7" ht="14.25" customHeight="1">
      <c r="A2192" s="120"/>
      <c r="B2192" s="416" t="s">
        <v>1</v>
      </c>
      <c r="C2192" s="417" t="s">
        <v>2</v>
      </c>
      <c r="D2192" s="121" t="s">
        <v>3</v>
      </c>
      <c r="E2192" s="418" t="s">
        <v>4</v>
      </c>
      <c r="F2192" s="416" t="s">
        <v>5</v>
      </c>
      <c r="G2192" s="419" t="s">
        <v>6</v>
      </c>
    </row>
    <row r="2193" spans="1:7" ht="14.25" customHeight="1">
      <c r="A2193" s="120"/>
      <c r="B2193" s="518" t="s">
        <v>49</v>
      </c>
      <c r="C2193" s="360">
        <v>256544516001</v>
      </c>
      <c r="D2193" s="149" t="s">
        <v>2122</v>
      </c>
      <c r="E2193" s="226" t="s">
        <v>2123</v>
      </c>
      <c r="F2193" s="123">
        <v>2</v>
      </c>
      <c r="G2193" s="145" t="s">
        <v>1323</v>
      </c>
    </row>
    <row r="2194" spans="1:7" ht="14.25" customHeight="1">
      <c r="A2194" s="120"/>
      <c r="B2194" s="519"/>
      <c r="C2194" s="360">
        <v>256544516002</v>
      </c>
      <c r="D2194" s="149" t="s">
        <v>2124</v>
      </c>
      <c r="E2194" s="226" t="s">
        <v>2125</v>
      </c>
      <c r="F2194" s="123">
        <v>2</v>
      </c>
      <c r="G2194" s="145" t="s">
        <v>1326</v>
      </c>
    </row>
    <row r="2195" spans="1:7" ht="14.25" customHeight="1">
      <c r="A2195" s="120"/>
      <c r="B2195" s="519"/>
      <c r="C2195" s="360">
        <v>256544516003</v>
      </c>
      <c r="D2195" s="149" t="s">
        <v>2126</v>
      </c>
      <c r="E2195" s="226" t="s">
        <v>2127</v>
      </c>
      <c r="F2195" s="123">
        <v>2</v>
      </c>
      <c r="G2195" s="145" t="s">
        <v>1977</v>
      </c>
    </row>
    <row r="2196" spans="1:7" ht="14.25" customHeight="1">
      <c r="A2196" s="120"/>
      <c r="B2196" s="519"/>
      <c r="C2196" s="360">
        <v>256544516004</v>
      </c>
      <c r="D2196" s="149" t="s">
        <v>2128</v>
      </c>
      <c r="E2196" s="226" t="s">
        <v>2129</v>
      </c>
      <c r="F2196" s="123">
        <v>2</v>
      </c>
      <c r="G2196" s="145" t="s">
        <v>1329</v>
      </c>
    </row>
    <row r="2197" spans="1:7" ht="14.25" customHeight="1">
      <c r="A2197" s="120"/>
      <c r="B2197" s="519"/>
      <c r="C2197" s="360">
        <v>256544516005</v>
      </c>
      <c r="D2197" s="149" t="s">
        <v>2130</v>
      </c>
      <c r="E2197" s="226" t="s">
        <v>2131</v>
      </c>
      <c r="F2197" s="123">
        <v>2</v>
      </c>
      <c r="G2197" s="145" t="s">
        <v>1982</v>
      </c>
    </row>
    <row r="2198" spans="1:7" ht="14.25" customHeight="1">
      <c r="A2198" s="120"/>
      <c r="B2198" s="519"/>
      <c r="C2198" s="360">
        <v>256544516006</v>
      </c>
      <c r="D2198" s="149" t="s">
        <v>2132</v>
      </c>
      <c r="E2198" s="226" t="s">
        <v>2133</v>
      </c>
      <c r="F2198" s="123">
        <v>2</v>
      </c>
      <c r="G2198" s="145" t="s">
        <v>1335</v>
      </c>
    </row>
    <row r="2199" spans="1:7" ht="14.25" customHeight="1">
      <c r="A2199" s="120"/>
      <c r="B2199" s="519"/>
      <c r="C2199" s="360">
        <v>256544516007</v>
      </c>
      <c r="D2199" s="149" t="s">
        <v>2134</v>
      </c>
      <c r="E2199" s="226" t="s">
        <v>2135</v>
      </c>
      <c r="F2199" s="123">
        <v>2</v>
      </c>
      <c r="G2199" s="145" t="s">
        <v>1341</v>
      </c>
    </row>
    <row r="2200" spans="1:7" ht="14.25" customHeight="1">
      <c r="A2200" s="120"/>
      <c r="B2200" s="520"/>
      <c r="C2200" s="360">
        <v>256544516008</v>
      </c>
      <c r="D2200" s="149" t="s">
        <v>2136</v>
      </c>
      <c r="E2200" s="226" t="s">
        <v>2137</v>
      </c>
      <c r="F2200" s="123">
        <v>2</v>
      </c>
      <c r="G2200" s="145" t="s">
        <v>1338</v>
      </c>
    </row>
    <row r="2201" spans="1:7" ht="14.25" customHeight="1">
      <c r="A2201" s="120"/>
      <c r="B2201" s="123">
        <v>1</v>
      </c>
      <c r="C2201" s="360" t="s">
        <v>116</v>
      </c>
      <c r="D2201" s="149" t="s">
        <v>1545</v>
      </c>
      <c r="E2201" s="136" t="s">
        <v>1792</v>
      </c>
      <c r="F2201" s="123">
        <v>1</v>
      </c>
      <c r="G2201" s="145"/>
    </row>
    <row r="2202" spans="1:7" ht="14.25" customHeight="1">
      <c r="A2202" s="120"/>
      <c r="B2202" s="123">
        <v>2</v>
      </c>
      <c r="C2202" s="360" t="s">
        <v>116</v>
      </c>
      <c r="D2202" s="149" t="s">
        <v>1547</v>
      </c>
      <c r="E2202" s="226" t="s">
        <v>2119</v>
      </c>
      <c r="F2202" s="123">
        <v>1</v>
      </c>
      <c r="G2202" s="145"/>
    </row>
    <row r="2203" spans="1:7" ht="14.25" customHeight="1">
      <c r="A2203" s="120"/>
      <c r="B2203" s="123">
        <v>3</v>
      </c>
      <c r="C2203" s="360" t="s">
        <v>116</v>
      </c>
      <c r="D2203" s="149" t="s">
        <v>1270</v>
      </c>
      <c r="E2203" s="136" t="s">
        <v>1271</v>
      </c>
      <c r="F2203" s="123">
        <v>1</v>
      </c>
      <c r="G2203" s="145"/>
    </row>
    <row r="2204" spans="1:7" ht="14.25" customHeight="1">
      <c r="A2204" s="120"/>
      <c r="B2204" s="123">
        <v>4</v>
      </c>
      <c r="C2204" s="360" t="s">
        <v>116</v>
      </c>
      <c r="D2204" s="149" t="s">
        <v>548</v>
      </c>
      <c r="E2204" s="136" t="s">
        <v>1549</v>
      </c>
      <c r="F2204" s="123">
        <v>1</v>
      </c>
      <c r="G2204" s="145"/>
    </row>
    <row r="2205" spans="1:7" ht="14.25" customHeight="1">
      <c r="A2205" s="120"/>
      <c r="B2205" s="123">
        <v>5</v>
      </c>
      <c r="C2205" s="360" t="s">
        <v>116</v>
      </c>
      <c r="D2205" s="149" t="s">
        <v>1550</v>
      </c>
      <c r="E2205" s="226" t="s">
        <v>2138</v>
      </c>
      <c r="F2205" s="123">
        <v>1</v>
      </c>
      <c r="G2205" s="145"/>
    </row>
    <row r="2206" spans="1:7" ht="14.25" customHeight="1">
      <c r="A2206" s="120"/>
      <c r="B2206" s="123">
        <v>6</v>
      </c>
      <c r="C2206" s="360" t="s">
        <v>116</v>
      </c>
      <c r="D2206" s="149" t="s">
        <v>1552</v>
      </c>
      <c r="E2206" s="275" t="s">
        <v>1553</v>
      </c>
      <c r="F2206" s="123">
        <v>1</v>
      </c>
      <c r="G2206" s="145"/>
    </row>
    <row r="2207" spans="1:7" ht="14.25" customHeight="1">
      <c r="A2207" s="120"/>
      <c r="B2207" s="123">
        <v>7</v>
      </c>
      <c r="C2207" s="360" t="s">
        <v>116</v>
      </c>
      <c r="D2207" s="149" t="s">
        <v>1554</v>
      </c>
      <c r="E2207" s="275" t="s">
        <v>1555</v>
      </c>
      <c r="F2207" s="123">
        <v>1</v>
      </c>
      <c r="G2207" s="145"/>
    </row>
    <row r="2208" spans="1:7" ht="14.25" customHeight="1">
      <c r="A2208" s="120"/>
      <c r="B2208" s="123">
        <v>8</v>
      </c>
      <c r="C2208" s="360" t="s">
        <v>116</v>
      </c>
      <c r="D2208" s="149" t="s">
        <v>1556</v>
      </c>
      <c r="E2208" s="136" t="s">
        <v>1557</v>
      </c>
      <c r="F2208" s="123">
        <v>1</v>
      </c>
      <c r="G2208" s="145"/>
    </row>
    <row r="2209" spans="1:7" ht="14.25" customHeight="1">
      <c r="A2209" s="120"/>
      <c r="B2209" s="123">
        <v>9</v>
      </c>
      <c r="C2209" s="360" t="s">
        <v>116</v>
      </c>
      <c r="D2209" s="149" t="s">
        <v>546</v>
      </c>
      <c r="E2209" s="136" t="s">
        <v>1558</v>
      </c>
      <c r="F2209" s="123">
        <v>1</v>
      </c>
      <c r="G2209" s="145"/>
    </row>
    <row r="2210" spans="1:7" ht="14.25" customHeight="1">
      <c r="A2210" s="120"/>
      <c r="B2210" s="123">
        <v>10</v>
      </c>
      <c r="C2210" s="360" t="s">
        <v>116</v>
      </c>
      <c r="D2210" s="149" t="s">
        <v>1559</v>
      </c>
      <c r="E2210" s="136" t="s">
        <v>1560</v>
      </c>
      <c r="F2210" s="123">
        <v>1</v>
      </c>
      <c r="G2210" s="145"/>
    </row>
    <row r="2211" spans="1:7" ht="14.25" customHeight="1">
      <c r="A2211" s="120"/>
      <c r="B2211" s="123">
        <v>11</v>
      </c>
      <c r="C2211" s="360" t="s">
        <v>116</v>
      </c>
      <c r="D2211" s="149" t="s">
        <v>1561</v>
      </c>
      <c r="E2211" s="136" t="s">
        <v>1562</v>
      </c>
      <c r="F2211" s="123">
        <v>2</v>
      </c>
      <c r="G2211" s="145"/>
    </row>
    <row r="2212" spans="1:7" ht="14.25" customHeight="1">
      <c r="A2212" s="120"/>
      <c r="B2212" s="123">
        <v>12</v>
      </c>
      <c r="C2212" s="360" t="s">
        <v>116</v>
      </c>
      <c r="D2212" s="149" t="s">
        <v>1563</v>
      </c>
      <c r="E2212" s="136" t="s">
        <v>1564</v>
      </c>
      <c r="F2212" s="123">
        <v>1</v>
      </c>
      <c r="G2212" s="145"/>
    </row>
    <row r="2213" spans="1:7" ht="14.25" customHeight="1">
      <c r="A2213" s="120"/>
      <c r="B2213" s="123">
        <v>13</v>
      </c>
      <c r="C2213" s="360" t="s">
        <v>116</v>
      </c>
      <c r="D2213" s="149" t="s">
        <v>565</v>
      </c>
      <c r="E2213" s="136" t="s">
        <v>566</v>
      </c>
      <c r="F2213" s="123">
        <v>1</v>
      </c>
      <c r="G2213" s="145"/>
    </row>
    <row r="2214" spans="1:7" ht="14.25" customHeight="1">
      <c r="A2214" s="120"/>
      <c r="B2214" s="123">
        <v>14</v>
      </c>
      <c r="C2214" s="360" t="s">
        <v>116</v>
      </c>
      <c r="D2214" s="149" t="s">
        <v>1565</v>
      </c>
      <c r="E2214" s="275" t="s">
        <v>1566</v>
      </c>
      <c r="F2214" s="123">
        <v>1</v>
      </c>
      <c r="G2214" s="145"/>
    </row>
    <row r="2215" spans="1:7" ht="14.25" customHeight="1">
      <c r="A2215" s="120"/>
      <c r="B2215" s="123">
        <v>15</v>
      </c>
      <c r="C2215" s="360" t="s">
        <v>116</v>
      </c>
      <c r="D2215" s="149" t="s">
        <v>1567</v>
      </c>
      <c r="E2215" s="219" t="s">
        <v>1568</v>
      </c>
      <c r="F2215" s="123">
        <v>1</v>
      </c>
      <c r="G2215" s="145"/>
    </row>
    <row r="2216" spans="1:7" ht="14.25" customHeight="1">
      <c r="A2216" s="120"/>
      <c r="B2216" s="123">
        <v>16</v>
      </c>
      <c r="C2216" s="360" t="s">
        <v>116</v>
      </c>
      <c r="D2216" s="149" t="s">
        <v>1569</v>
      </c>
      <c r="E2216" s="136" t="s">
        <v>1570</v>
      </c>
      <c r="F2216" s="123">
        <v>1</v>
      </c>
      <c r="G2216" s="145"/>
    </row>
    <row r="2217" spans="1:7" ht="14.25" customHeight="1">
      <c r="A2217" s="120"/>
      <c r="B2217" s="123">
        <v>17</v>
      </c>
      <c r="C2217" s="360" t="s">
        <v>116</v>
      </c>
      <c r="D2217" s="149" t="s">
        <v>1571</v>
      </c>
      <c r="E2217" s="136" t="s">
        <v>1572</v>
      </c>
      <c r="F2217" s="123">
        <v>1</v>
      </c>
      <c r="G2217" s="145"/>
    </row>
    <row r="2218" spans="1:7" ht="14.25" customHeight="1">
      <c r="A2218" s="120"/>
      <c r="B2218" s="123">
        <v>18</v>
      </c>
      <c r="C2218" s="360" t="s">
        <v>116</v>
      </c>
      <c r="D2218" s="149" t="s">
        <v>1573</v>
      </c>
      <c r="E2218" s="136" t="s">
        <v>1574</v>
      </c>
      <c r="F2218" s="123">
        <v>1</v>
      </c>
      <c r="G2218" s="145"/>
    </row>
    <row r="2219" spans="1:7" ht="14.25" customHeight="1">
      <c r="A2219" s="120"/>
      <c r="B2219" s="123">
        <v>19</v>
      </c>
      <c r="C2219" s="360" t="s">
        <v>116</v>
      </c>
      <c r="D2219" s="149" t="s">
        <v>1575</v>
      </c>
      <c r="E2219" s="136" t="s">
        <v>1576</v>
      </c>
      <c r="F2219" s="123">
        <v>1</v>
      </c>
      <c r="G2219" s="145"/>
    </row>
    <row r="2220" spans="1:7" ht="14.25" customHeight="1">
      <c r="A2220" s="120"/>
      <c r="B2220" s="123">
        <v>20</v>
      </c>
      <c r="C2220" s="360" t="s">
        <v>116</v>
      </c>
      <c r="D2220" s="149" t="s">
        <v>1577</v>
      </c>
      <c r="E2220" s="136" t="s">
        <v>1578</v>
      </c>
      <c r="F2220" s="123">
        <v>1</v>
      </c>
      <c r="G2220" s="145"/>
    </row>
    <row r="2221" spans="1:7" ht="14.25" customHeight="1">
      <c r="A2221" s="120"/>
      <c r="B2221" s="123">
        <v>21</v>
      </c>
      <c r="C2221" s="360" t="s">
        <v>116</v>
      </c>
      <c r="D2221" s="149" t="s">
        <v>1579</v>
      </c>
      <c r="E2221" s="136" t="s">
        <v>1580</v>
      </c>
      <c r="F2221" s="123">
        <v>1</v>
      </c>
      <c r="G2221" s="145"/>
    </row>
    <row r="2222" spans="1:7" ht="14.25" customHeight="1">
      <c r="A2222" s="120"/>
      <c r="B2222" s="123">
        <v>22</v>
      </c>
      <c r="C2222" s="360" t="s">
        <v>116</v>
      </c>
      <c r="D2222" s="149" t="s">
        <v>1581</v>
      </c>
      <c r="E2222" s="275" t="s">
        <v>1582</v>
      </c>
      <c r="F2222" s="123">
        <v>1</v>
      </c>
      <c r="G2222" s="145"/>
    </row>
    <row r="2223" spans="1:7" ht="14.25" customHeight="1">
      <c r="A2223" s="138"/>
      <c r="B2223" s="139" t="s">
        <v>1260</v>
      </c>
      <c r="C2223" s="366">
        <v>256598510006</v>
      </c>
      <c r="D2223" s="407" t="s">
        <v>1583</v>
      </c>
      <c r="E2223" s="408" t="s">
        <v>1584</v>
      </c>
      <c r="F2223" s="421">
        <v>1</v>
      </c>
      <c r="G2223" s="409" t="s">
        <v>1817</v>
      </c>
    </row>
    <row r="2224" spans="1:7" ht="14.25" customHeight="1">
      <c r="B2224" s="142"/>
      <c r="C2224" s="368"/>
      <c r="D2224" s="368"/>
      <c r="E2224" s="369"/>
      <c r="F2224" s="405"/>
      <c r="G2224" s="142">
        <v>57</v>
      </c>
    </row>
    <row r="2225" spans="1:7" ht="14.25" customHeight="1">
      <c r="B2225" s="142"/>
      <c r="C2225" s="368"/>
      <c r="D2225" s="368"/>
      <c r="E2225" s="369"/>
      <c r="F2225" s="405"/>
      <c r="G2225" s="142"/>
    </row>
    <row r="2226" spans="1:7" ht="14.25" customHeight="1">
      <c r="B2226" s="142"/>
      <c r="C2226" s="142"/>
      <c r="D2226" s="142"/>
      <c r="E2226" s="153"/>
      <c r="F2226" s="142"/>
      <c r="G2226" s="142"/>
    </row>
    <row r="2227" spans="1:7" ht="14.25" customHeight="1">
      <c r="B2227" s="142"/>
      <c r="C2227" s="142"/>
      <c r="D2227" s="142"/>
      <c r="E2227" s="153"/>
      <c r="F2227" s="142"/>
    </row>
    <row r="2228" spans="1:7" ht="14.25" customHeight="1">
      <c r="A2228" s="546" t="s">
        <v>2139</v>
      </c>
      <c r="B2228" s="547"/>
      <c r="C2228" s="547"/>
      <c r="D2228" s="547"/>
      <c r="E2228" s="547"/>
      <c r="F2228" s="547"/>
      <c r="G2228" s="548"/>
    </row>
    <row r="2229" spans="1:7" ht="14.25" customHeight="1">
      <c r="A2229" s="331"/>
      <c r="B2229" s="143" t="s">
        <v>1</v>
      </c>
      <c r="C2229" s="143" t="s">
        <v>2</v>
      </c>
      <c r="D2229" s="121" t="s">
        <v>3</v>
      </c>
      <c r="E2229" s="35" t="s">
        <v>4</v>
      </c>
      <c r="F2229" s="143" t="s">
        <v>5</v>
      </c>
      <c r="G2229" s="144" t="s">
        <v>6</v>
      </c>
    </row>
    <row r="2230" spans="1:7" ht="14.25" customHeight="1">
      <c r="A2230" s="120"/>
      <c r="B2230" s="123">
        <v>1</v>
      </c>
      <c r="C2230" s="123">
        <v>910400500006</v>
      </c>
      <c r="D2230" s="125" t="s">
        <v>1872</v>
      </c>
      <c r="E2230" s="202" t="s">
        <v>980</v>
      </c>
      <c r="F2230" s="123" t="s">
        <v>804</v>
      </c>
      <c r="G2230" s="145"/>
    </row>
    <row r="2231" spans="1:7" ht="14.25" customHeight="1">
      <c r="A2231" s="120"/>
      <c r="B2231" s="123">
        <v>2</v>
      </c>
      <c r="C2231" s="123">
        <v>910400100006</v>
      </c>
      <c r="D2231" s="125" t="s">
        <v>1873</v>
      </c>
      <c r="E2231" s="202" t="s">
        <v>981</v>
      </c>
      <c r="F2231" s="123" t="s">
        <v>702</v>
      </c>
      <c r="G2231" s="145"/>
    </row>
    <row r="2232" spans="1:7" ht="14.25" customHeight="1">
      <c r="A2232" s="120"/>
      <c r="B2232" s="123">
        <v>3</v>
      </c>
      <c r="C2232" s="123">
        <v>910100300023</v>
      </c>
      <c r="D2232" s="125" t="s">
        <v>979</v>
      </c>
      <c r="E2232" s="202" t="s">
        <v>978</v>
      </c>
      <c r="F2232" s="123" t="s">
        <v>691</v>
      </c>
      <c r="G2232" s="145"/>
    </row>
    <row r="2233" spans="1:7" ht="14.25" customHeight="1">
      <c r="A2233" s="120"/>
      <c r="B2233" s="123">
        <v>4</v>
      </c>
      <c r="C2233" s="123">
        <v>256530520001</v>
      </c>
      <c r="D2233" s="125" t="s">
        <v>2140</v>
      </c>
      <c r="E2233" s="202" t="s">
        <v>2141</v>
      </c>
      <c r="F2233" s="123" t="s">
        <v>409</v>
      </c>
      <c r="G2233" s="145"/>
    </row>
    <row r="2234" spans="1:7" ht="14.25" customHeight="1">
      <c r="A2234" s="120"/>
      <c r="B2234" s="123">
        <v>5</v>
      </c>
      <c r="C2234" s="123">
        <v>910300500004</v>
      </c>
      <c r="D2234" s="125" t="s">
        <v>984</v>
      </c>
      <c r="E2234" s="202" t="s">
        <v>983</v>
      </c>
      <c r="F2234" s="123" t="s">
        <v>689</v>
      </c>
      <c r="G2234" s="145"/>
    </row>
    <row r="2235" spans="1:7" ht="14.25" customHeight="1">
      <c r="A2235" s="120"/>
      <c r="B2235" s="123">
        <v>6</v>
      </c>
      <c r="C2235" s="123">
        <v>910200200062</v>
      </c>
      <c r="D2235" s="125" t="s">
        <v>1627</v>
      </c>
      <c r="E2235" s="202" t="s">
        <v>2142</v>
      </c>
      <c r="F2235" s="123" t="s">
        <v>691</v>
      </c>
      <c r="G2235" s="145"/>
    </row>
    <row r="2236" spans="1:7" ht="14.25" customHeight="1">
      <c r="A2236" s="120"/>
      <c r="B2236" s="123">
        <v>7</v>
      </c>
      <c r="C2236" s="123">
        <v>255028520035</v>
      </c>
      <c r="D2236" s="125" t="s">
        <v>2143</v>
      </c>
      <c r="E2236" s="202" t="s">
        <v>2144</v>
      </c>
      <c r="F2236" s="123" t="s">
        <v>689</v>
      </c>
      <c r="G2236" s="145"/>
    </row>
    <row r="2237" spans="1:7" ht="14.25" customHeight="1">
      <c r="A2237" s="120"/>
      <c r="B2237" s="123">
        <v>8</v>
      </c>
      <c r="C2237" s="123">
        <v>255028520034</v>
      </c>
      <c r="D2237" s="125" t="s">
        <v>2145</v>
      </c>
      <c r="E2237" s="202" t="s">
        <v>2146</v>
      </c>
      <c r="F2237" s="123" t="s">
        <v>691</v>
      </c>
      <c r="G2237" s="145"/>
    </row>
    <row r="2238" spans="1:7" ht="14.25" customHeight="1">
      <c r="A2238" s="120"/>
      <c r="B2238" s="518">
        <v>9</v>
      </c>
      <c r="C2238" s="123">
        <v>256630529601</v>
      </c>
      <c r="D2238" s="125" t="s">
        <v>2147</v>
      </c>
      <c r="E2238" s="202" t="s">
        <v>2148</v>
      </c>
      <c r="F2238" s="123">
        <v>2</v>
      </c>
      <c r="G2238" s="145" t="s">
        <v>1323</v>
      </c>
    </row>
    <row r="2239" spans="1:7" ht="14.25" customHeight="1">
      <c r="A2239" s="120"/>
      <c r="B2239" s="519"/>
      <c r="C2239" s="123">
        <v>256630529602</v>
      </c>
      <c r="D2239" s="125" t="s">
        <v>2149</v>
      </c>
      <c r="E2239" s="202" t="s">
        <v>2150</v>
      </c>
      <c r="F2239" s="123">
        <v>2</v>
      </c>
      <c r="G2239" s="145" t="s">
        <v>1326</v>
      </c>
    </row>
    <row r="2240" spans="1:7" ht="14.25" customHeight="1">
      <c r="A2240" s="120"/>
      <c r="B2240" s="519"/>
      <c r="C2240" s="123">
        <v>256630529603</v>
      </c>
      <c r="D2240" s="125" t="s">
        <v>2151</v>
      </c>
      <c r="E2240" s="202" t="s">
        <v>2152</v>
      </c>
      <c r="F2240" s="123">
        <v>2</v>
      </c>
      <c r="G2240" s="145" t="s">
        <v>1977</v>
      </c>
    </row>
    <row r="2241" spans="1:7" ht="14.25" customHeight="1">
      <c r="A2241" s="120"/>
      <c r="B2241" s="519"/>
      <c r="C2241" s="123">
        <v>256630529604</v>
      </c>
      <c r="D2241" s="125" t="s">
        <v>2153</v>
      </c>
      <c r="E2241" s="202" t="s">
        <v>2154</v>
      </c>
      <c r="F2241" s="123">
        <v>2</v>
      </c>
      <c r="G2241" s="145" t="s">
        <v>1329</v>
      </c>
    </row>
    <row r="2242" spans="1:7" ht="14.25" customHeight="1">
      <c r="A2242" s="120"/>
      <c r="B2242" s="519"/>
      <c r="C2242" s="123">
        <v>256630529605</v>
      </c>
      <c r="D2242" s="125" t="s">
        <v>2155</v>
      </c>
      <c r="E2242" s="202" t="s">
        <v>2156</v>
      </c>
      <c r="F2242" s="123">
        <v>2</v>
      </c>
      <c r="G2242" s="145" t="s">
        <v>1982</v>
      </c>
    </row>
    <row r="2243" spans="1:7" ht="14.25" customHeight="1">
      <c r="A2243" s="120"/>
      <c r="B2243" s="519"/>
      <c r="C2243" s="123">
        <v>256630529606</v>
      </c>
      <c r="D2243" s="125" t="s">
        <v>2157</v>
      </c>
      <c r="E2243" s="202" t="s">
        <v>2158</v>
      </c>
      <c r="F2243" s="123">
        <v>2</v>
      </c>
      <c r="G2243" s="145" t="s">
        <v>1335</v>
      </c>
    </row>
    <row r="2244" spans="1:7" ht="14.25" customHeight="1">
      <c r="A2244" s="120"/>
      <c r="B2244" s="519"/>
      <c r="C2244" s="123">
        <v>256630529607</v>
      </c>
      <c r="D2244" s="125" t="s">
        <v>2159</v>
      </c>
      <c r="E2244" s="202" t="s">
        <v>2160</v>
      </c>
      <c r="F2244" s="123">
        <v>2</v>
      </c>
      <c r="G2244" s="145" t="s">
        <v>1341</v>
      </c>
    </row>
    <row r="2245" spans="1:7" ht="14.25" customHeight="1">
      <c r="A2245" s="120"/>
      <c r="B2245" s="519"/>
      <c r="C2245" s="123">
        <v>256630529608</v>
      </c>
      <c r="D2245" s="125" t="s">
        <v>2161</v>
      </c>
      <c r="E2245" s="202" t="s">
        <v>2162</v>
      </c>
      <c r="F2245" s="123">
        <v>2</v>
      </c>
      <c r="G2245" s="145" t="s">
        <v>1338</v>
      </c>
    </row>
    <row r="2246" spans="1:7" ht="14.25" customHeight="1">
      <c r="A2246" s="120"/>
      <c r="B2246" s="519"/>
      <c r="C2246" s="123">
        <v>256630529609</v>
      </c>
      <c r="D2246" s="125" t="s">
        <v>2163</v>
      </c>
      <c r="E2246" s="202" t="s">
        <v>2164</v>
      </c>
      <c r="F2246" s="123">
        <v>2</v>
      </c>
      <c r="G2246" s="145" t="s">
        <v>2091</v>
      </c>
    </row>
    <row r="2247" spans="1:7" ht="14.25" customHeight="1">
      <c r="A2247" s="120"/>
      <c r="B2247" s="520"/>
      <c r="C2247" s="123">
        <v>256630529610</v>
      </c>
      <c r="D2247" s="125" t="s">
        <v>2165</v>
      </c>
      <c r="E2247" s="202" t="s">
        <v>2166</v>
      </c>
      <c r="F2247" s="123">
        <v>2</v>
      </c>
      <c r="G2247" s="145" t="s">
        <v>2094</v>
      </c>
    </row>
    <row r="2248" spans="1:7" ht="14.25" customHeight="1">
      <c r="A2248" s="120"/>
      <c r="B2248" s="123">
        <v>10</v>
      </c>
      <c r="C2248" s="123">
        <v>251330510004</v>
      </c>
      <c r="D2248" s="125" t="s">
        <v>2167</v>
      </c>
      <c r="E2248" s="202" t="s">
        <v>2168</v>
      </c>
      <c r="F2248" s="123">
        <v>1</v>
      </c>
      <c r="G2248" s="145"/>
    </row>
    <row r="2249" spans="1:7" ht="14.25" customHeight="1">
      <c r="A2249" s="120"/>
      <c r="B2249" s="123">
        <v>11</v>
      </c>
      <c r="C2249" s="123">
        <v>910200200058</v>
      </c>
      <c r="D2249" s="125" t="s">
        <v>2169</v>
      </c>
      <c r="E2249" s="202" t="s">
        <v>2170</v>
      </c>
      <c r="F2249" s="123">
        <v>2</v>
      </c>
      <c r="G2249" s="145"/>
    </row>
    <row r="2250" spans="1:7" ht="14.25" customHeight="1">
      <c r="A2250" s="120"/>
      <c r="B2250" s="123">
        <v>12</v>
      </c>
      <c r="C2250" s="123">
        <v>256530529621</v>
      </c>
      <c r="D2250" s="125" t="s">
        <v>2171</v>
      </c>
      <c r="E2250" s="202" t="s">
        <v>2172</v>
      </c>
      <c r="F2250" s="123">
        <v>2</v>
      </c>
      <c r="G2250" s="145"/>
    </row>
    <row r="2251" spans="1:7" ht="14.25" customHeight="1">
      <c r="A2251" s="120"/>
      <c r="B2251" s="123">
        <v>13</v>
      </c>
      <c r="C2251" s="123">
        <v>256530510007</v>
      </c>
      <c r="D2251" s="125" t="s">
        <v>2173</v>
      </c>
      <c r="E2251" s="202" t="s">
        <v>2174</v>
      </c>
      <c r="F2251" s="123">
        <v>1</v>
      </c>
      <c r="G2251" s="145"/>
    </row>
    <row r="2252" spans="1:7" ht="14.25" customHeight="1">
      <c r="A2252" s="120"/>
      <c r="B2252" s="518">
        <v>14</v>
      </c>
      <c r="C2252" s="123">
        <v>256630529611</v>
      </c>
      <c r="D2252" s="125" t="s">
        <v>2175</v>
      </c>
      <c r="E2252" s="202" t="s">
        <v>2176</v>
      </c>
      <c r="F2252" s="123">
        <v>2</v>
      </c>
      <c r="G2252" s="145" t="s">
        <v>1323</v>
      </c>
    </row>
    <row r="2253" spans="1:7" ht="14.25" customHeight="1">
      <c r="A2253" s="120"/>
      <c r="B2253" s="519"/>
      <c r="C2253" s="123">
        <v>256630529612</v>
      </c>
      <c r="D2253" s="125" t="s">
        <v>2177</v>
      </c>
      <c r="E2253" s="202" t="s">
        <v>2178</v>
      </c>
      <c r="F2253" s="123">
        <v>2</v>
      </c>
      <c r="G2253" s="145" t="s">
        <v>1326</v>
      </c>
    </row>
    <row r="2254" spans="1:7" ht="14.25" customHeight="1">
      <c r="A2254" s="120"/>
      <c r="B2254" s="519"/>
      <c r="C2254" s="123">
        <v>256630529613</v>
      </c>
      <c r="D2254" s="125" t="s">
        <v>2179</v>
      </c>
      <c r="E2254" s="202" t="s">
        <v>2180</v>
      </c>
      <c r="F2254" s="123">
        <v>2</v>
      </c>
      <c r="G2254" s="145" t="s">
        <v>1977</v>
      </c>
    </row>
    <row r="2255" spans="1:7" ht="14.25" customHeight="1">
      <c r="A2255" s="120"/>
      <c r="B2255" s="519"/>
      <c r="C2255" s="123">
        <v>256630529614</v>
      </c>
      <c r="D2255" s="125" t="s">
        <v>2181</v>
      </c>
      <c r="E2255" s="202" t="s">
        <v>2182</v>
      </c>
      <c r="F2255" s="123">
        <v>2</v>
      </c>
      <c r="G2255" s="145" t="s">
        <v>1329</v>
      </c>
    </row>
    <row r="2256" spans="1:7" ht="14.25" customHeight="1">
      <c r="A2256" s="120"/>
      <c r="B2256" s="519"/>
      <c r="C2256" s="123">
        <v>256630529615</v>
      </c>
      <c r="D2256" s="125" t="s">
        <v>2183</v>
      </c>
      <c r="E2256" s="202" t="s">
        <v>2184</v>
      </c>
      <c r="F2256" s="123">
        <v>2</v>
      </c>
      <c r="G2256" s="145" t="s">
        <v>1982</v>
      </c>
    </row>
    <row r="2257" spans="1:7" ht="14.25" customHeight="1">
      <c r="A2257" s="120"/>
      <c r="B2257" s="519"/>
      <c r="C2257" s="123">
        <v>256630529616</v>
      </c>
      <c r="D2257" s="125" t="s">
        <v>2185</v>
      </c>
      <c r="E2257" s="202" t="s">
        <v>2186</v>
      </c>
      <c r="F2257" s="123">
        <v>2</v>
      </c>
      <c r="G2257" s="145" t="s">
        <v>1335</v>
      </c>
    </row>
    <row r="2258" spans="1:7" ht="14.25" customHeight="1">
      <c r="A2258" s="120"/>
      <c r="B2258" s="519"/>
      <c r="C2258" s="123">
        <v>256630529617</v>
      </c>
      <c r="D2258" s="125" t="s">
        <v>2149</v>
      </c>
      <c r="E2258" s="202" t="s">
        <v>2187</v>
      </c>
      <c r="F2258" s="123">
        <v>2</v>
      </c>
      <c r="G2258" s="145" t="s">
        <v>1341</v>
      </c>
    </row>
    <row r="2259" spans="1:7" ht="14.25" customHeight="1">
      <c r="A2259" s="120"/>
      <c r="B2259" s="519"/>
      <c r="C2259" s="123">
        <v>256630529618</v>
      </c>
      <c r="D2259" s="125" t="s">
        <v>2188</v>
      </c>
      <c r="E2259" s="202" t="s">
        <v>2189</v>
      </c>
      <c r="F2259" s="123">
        <v>2</v>
      </c>
      <c r="G2259" s="145" t="s">
        <v>1338</v>
      </c>
    </row>
    <row r="2260" spans="1:7" ht="14.25" customHeight="1">
      <c r="A2260" s="120"/>
      <c r="B2260" s="519"/>
      <c r="C2260" s="123">
        <v>256630529619</v>
      </c>
      <c r="D2260" s="125" t="s">
        <v>2190</v>
      </c>
      <c r="E2260" s="202" t="s">
        <v>2191</v>
      </c>
      <c r="F2260" s="123">
        <v>2</v>
      </c>
      <c r="G2260" s="145" t="s">
        <v>2091</v>
      </c>
    </row>
    <row r="2261" spans="1:7" ht="14.25" customHeight="1">
      <c r="A2261" s="120"/>
      <c r="B2261" s="520"/>
      <c r="C2261" s="123">
        <v>256630529620</v>
      </c>
      <c r="D2261" s="125" t="s">
        <v>2192</v>
      </c>
      <c r="E2261" s="202" t="s">
        <v>2193</v>
      </c>
      <c r="F2261" s="123">
        <v>2</v>
      </c>
      <c r="G2261" s="137" t="s">
        <v>2094</v>
      </c>
    </row>
    <row r="2262" spans="1:7" ht="14.25" customHeight="1">
      <c r="A2262" s="138"/>
      <c r="B2262" s="139">
        <v>15</v>
      </c>
      <c r="C2262" s="139">
        <v>910302300003</v>
      </c>
      <c r="D2262" s="395" t="s">
        <v>2194</v>
      </c>
      <c r="E2262" s="203" t="s">
        <v>1941</v>
      </c>
      <c r="F2262" s="139">
        <v>2</v>
      </c>
      <c r="G2262" s="141"/>
    </row>
    <row r="2263" spans="1:7" ht="14.25" customHeight="1">
      <c r="A2263" s="120"/>
      <c r="B2263" s="142"/>
      <c r="C2263" s="142"/>
      <c r="D2263" s="142"/>
      <c r="E2263" s="153"/>
      <c r="F2263" s="142"/>
      <c r="G2263" s="117">
        <v>58</v>
      </c>
    </row>
    <row r="2264" spans="1:7" ht="14.25" customHeight="1">
      <c r="A2264" s="120"/>
      <c r="B2264" s="142"/>
      <c r="C2264" s="142"/>
      <c r="D2264" s="142"/>
      <c r="E2264" s="153"/>
      <c r="F2264" s="142"/>
    </row>
    <row r="2265" spans="1:7" ht="14.25" customHeight="1">
      <c r="A2265" s="120"/>
      <c r="B2265" s="142"/>
      <c r="C2265" s="142"/>
      <c r="D2265" s="142"/>
      <c r="E2265" s="153"/>
      <c r="F2265" s="142"/>
    </row>
    <row r="2266" spans="1:7" ht="14.25" customHeight="1">
      <c r="A2266" s="546" t="s">
        <v>2139</v>
      </c>
      <c r="B2266" s="547"/>
      <c r="C2266" s="547"/>
      <c r="D2266" s="547"/>
      <c r="E2266" s="547"/>
      <c r="F2266" s="547"/>
      <c r="G2266" s="548"/>
    </row>
    <row r="2267" spans="1:7" ht="14.25" customHeight="1">
      <c r="A2267" s="422"/>
      <c r="B2267" s="121" t="s">
        <v>1</v>
      </c>
      <c r="C2267" s="121" t="s">
        <v>2</v>
      </c>
      <c r="D2267" s="121" t="s">
        <v>3</v>
      </c>
      <c r="E2267" s="121" t="s">
        <v>4</v>
      </c>
      <c r="F2267" s="121" t="s">
        <v>5</v>
      </c>
      <c r="G2267" s="198" t="s">
        <v>6</v>
      </c>
    </row>
    <row r="2268" spans="1:7" ht="14.25" customHeight="1">
      <c r="A2268" s="120"/>
      <c r="B2268" s="123">
        <v>16</v>
      </c>
      <c r="C2268" s="123">
        <v>910100100160</v>
      </c>
      <c r="D2268" s="125" t="s">
        <v>1944</v>
      </c>
      <c r="E2268" s="132" t="s">
        <v>1945</v>
      </c>
      <c r="F2268" s="123">
        <v>2</v>
      </c>
      <c r="G2268" s="137"/>
    </row>
    <row r="2269" spans="1:7" ht="14.25" customHeight="1">
      <c r="A2269" s="120"/>
      <c r="B2269" s="123">
        <v>17</v>
      </c>
      <c r="C2269" s="123">
        <v>257031010002</v>
      </c>
      <c r="D2269" s="125" t="s">
        <v>1946</v>
      </c>
      <c r="E2269" s="132" t="s">
        <v>1947</v>
      </c>
      <c r="F2269" s="123">
        <v>1</v>
      </c>
      <c r="G2269" s="137"/>
    </row>
    <row r="2270" spans="1:7" ht="14.25" customHeight="1">
      <c r="A2270" s="120"/>
      <c r="B2270" s="123">
        <v>18</v>
      </c>
      <c r="C2270" s="123">
        <v>251230520010</v>
      </c>
      <c r="D2270" s="125" t="s">
        <v>2195</v>
      </c>
      <c r="E2270" s="132" t="s">
        <v>1613</v>
      </c>
      <c r="F2270" s="123">
        <v>2</v>
      </c>
      <c r="G2270" s="137"/>
    </row>
    <row r="2271" spans="1:7" ht="14.25" customHeight="1">
      <c r="A2271" s="120"/>
      <c r="B2271" s="123">
        <v>19</v>
      </c>
      <c r="C2271" s="123">
        <v>271527521003</v>
      </c>
      <c r="D2271" s="125" t="s">
        <v>1931</v>
      </c>
      <c r="E2271" s="132" t="s">
        <v>1932</v>
      </c>
      <c r="F2271" s="123">
        <v>2</v>
      </c>
      <c r="G2271" s="137"/>
    </row>
    <row r="2272" spans="1:7" ht="14.25" customHeight="1">
      <c r="A2272" s="120"/>
      <c r="B2272" s="123">
        <v>20</v>
      </c>
      <c r="C2272" s="123">
        <v>271527521004</v>
      </c>
      <c r="D2272" s="125" t="s">
        <v>1935</v>
      </c>
      <c r="E2272" s="132" t="s">
        <v>1936</v>
      </c>
      <c r="F2272" s="123">
        <v>2</v>
      </c>
      <c r="G2272" s="137"/>
    </row>
    <row r="2273" spans="1:7" ht="14.25" customHeight="1">
      <c r="A2273" s="120"/>
      <c r="B2273" s="123">
        <v>21</v>
      </c>
      <c r="C2273" s="123">
        <v>910100100062</v>
      </c>
      <c r="D2273" s="125" t="s">
        <v>1933</v>
      </c>
      <c r="E2273" s="132" t="s">
        <v>1934</v>
      </c>
      <c r="F2273" s="123">
        <v>2</v>
      </c>
      <c r="G2273" s="137"/>
    </row>
    <row r="2274" spans="1:7" ht="14.25" customHeight="1">
      <c r="A2274" s="120"/>
      <c r="B2274" s="123">
        <v>22</v>
      </c>
      <c r="C2274" s="123">
        <v>910302300005</v>
      </c>
      <c r="D2274" s="125" t="s">
        <v>2196</v>
      </c>
      <c r="E2274" s="132" t="s">
        <v>1943</v>
      </c>
      <c r="F2274" s="123">
        <v>2</v>
      </c>
      <c r="G2274" s="137"/>
    </row>
    <row r="2275" spans="1:7" ht="14.25" customHeight="1">
      <c r="A2275" s="120"/>
      <c r="B2275" s="123">
        <v>23</v>
      </c>
      <c r="C2275" s="123">
        <v>256531020005</v>
      </c>
      <c r="D2275" s="125" t="s">
        <v>2197</v>
      </c>
      <c r="E2275" s="132" t="s">
        <v>1937</v>
      </c>
      <c r="F2275" s="123">
        <v>4</v>
      </c>
      <c r="G2275" s="137"/>
    </row>
    <row r="2276" spans="1:7" ht="14.25" customHeight="1">
      <c r="A2276" s="120"/>
      <c r="B2276" s="123">
        <v>24</v>
      </c>
      <c r="C2276" s="123">
        <v>254130520014</v>
      </c>
      <c r="D2276" s="125" t="s">
        <v>2198</v>
      </c>
      <c r="E2276" s="132" t="s">
        <v>2199</v>
      </c>
      <c r="F2276" s="123">
        <v>4</v>
      </c>
      <c r="G2276" s="137"/>
    </row>
    <row r="2277" spans="1:7" ht="14.25" customHeight="1">
      <c r="A2277" s="120"/>
      <c r="B2277" s="123">
        <v>25</v>
      </c>
      <c r="C2277" s="123">
        <v>255029020023</v>
      </c>
      <c r="D2277" s="125" t="s">
        <v>2200</v>
      </c>
      <c r="E2277" s="132" t="s">
        <v>2201</v>
      </c>
      <c r="F2277" s="123">
        <v>4</v>
      </c>
      <c r="G2277" s="137"/>
    </row>
    <row r="2278" spans="1:7" ht="14.25" customHeight="1">
      <c r="A2278" s="120"/>
      <c r="B2278" s="123">
        <v>26</v>
      </c>
      <c r="C2278" s="123">
        <v>255030520020</v>
      </c>
      <c r="D2278" s="125" t="s">
        <v>2202</v>
      </c>
      <c r="E2278" s="132" t="s">
        <v>2203</v>
      </c>
      <c r="F2278" s="123">
        <v>1</v>
      </c>
      <c r="G2278" s="137"/>
    </row>
    <row r="2279" spans="1:7" ht="14.25" customHeight="1">
      <c r="A2279" s="120"/>
      <c r="B2279" s="123">
        <v>27</v>
      </c>
      <c r="C2279" s="123">
        <v>254130520016</v>
      </c>
      <c r="D2279" s="125" t="s">
        <v>2204</v>
      </c>
      <c r="E2279" s="132" t="s">
        <v>2205</v>
      </c>
      <c r="F2279" s="123">
        <v>2</v>
      </c>
      <c r="G2279" s="137"/>
    </row>
    <row r="2280" spans="1:7" ht="14.25" customHeight="1">
      <c r="A2280" s="120"/>
      <c r="B2280" s="123">
        <v>28</v>
      </c>
      <c r="C2280" s="123">
        <v>910400200005</v>
      </c>
      <c r="D2280" s="125" t="s">
        <v>2206</v>
      </c>
      <c r="E2280" s="202" t="s">
        <v>2207</v>
      </c>
      <c r="F2280" s="123">
        <v>1</v>
      </c>
      <c r="G2280" s="220"/>
    </row>
    <row r="2281" spans="1:7" ht="14.25" customHeight="1">
      <c r="A2281" s="120"/>
      <c r="B2281" s="302">
        <v>29</v>
      </c>
      <c r="C2281" s="302">
        <v>910100100054</v>
      </c>
      <c r="D2281" s="423" t="s">
        <v>1633</v>
      </c>
      <c r="E2281" s="397" t="s">
        <v>2208</v>
      </c>
      <c r="F2281" s="302">
        <v>1</v>
      </c>
      <c r="G2281" s="220"/>
    </row>
    <row r="2282" spans="1:7" ht="14.25" customHeight="1">
      <c r="A2282" s="120"/>
      <c r="B2282" s="147">
        <v>30</v>
      </c>
      <c r="C2282" s="147">
        <v>910400500008</v>
      </c>
      <c r="D2282" s="424" t="s">
        <v>2209</v>
      </c>
      <c r="E2282" s="376" t="s">
        <v>1011</v>
      </c>
      <c r="F2282" s="147">
        <v>1</v>
      </c>
      <c r="G2282" s="220"/>
    </row>
    <row r="2283" spans="1:7" ht="14.25" customHeight="1">
      <c r="A2283" s="120"/>
      <c r="B2283" s="123">
        <v>31</v>
      </c>
      <c r="C2283" s="123">
        <v>910400100008</v>
      </c>
      <c r="D2283" s="125" t="s">
        <v>1013</v>
      </c>
      <c r="E2283" s="202" t="s">
        <v>1012</v>
      </c>
      <c r="F2283" s="123">
        <v>1</v>
      </c>
      <c r="G2283" s="137"/>
    </row>
    <row r="2284" spans="1:7" ht="14.25" customHeight="1">
      <c r="A2284" s="120"/>
      <c r="B2284" s="147">
        <v>32</v>
      </c>
      <c r="C2284" s="147">
        <v>256844520024</v>
      </c>
      <c r="D2284" s="147" t="s">
        <v>2210</v>
      </c>
      <c r="E2284" s="376" t="s">
        <v>2211</v>
      </c>
      <c r="F2284" s="147">
        <v>1</v>
      </c>
      <c r="G2284" s="220"/>
    </row>
    <row r="2285" spans="1:7" ht="14.25" customHeight="1">
      <c r="A2285" s="120"/>
      <c r="B2285" s="147">
        <v>33</v>
      </c>
      <c r="C2285" s="147">
        <v>272042510001</v>
      </c>
      <c r="D2285" s="147" t="s">
        <v>2212</v>
      </c>
      <c r="E2285" s="376" t="s">
        <v>1968</v>
      </c>
      <c r="F2285" s="147">
        <v>1</v>
      </c>
      <c r="G2285" s="220"/>
    </row>
    <row r="2286" spans="1:7" ht="14.25" customHeight="1">
      <c r="A2286" s="120"/>
      <c r="B2286" s="147">
        <v>34</v>
      </c>
      <c r="C2286" s="147">
        <v>910800100042</v>
      </c>
      <c r="D2286" s="147" t="s">
        <v>2213</v>
      </c>
      <c r="E2286" s="376" t="s">
        <v>1970</v>
      </c>
      <c r="F2286" s="147">
        <v>2</v>
      </c>
      <c r="G2286" s="220"/>
    </row>
    <row r="2287" spans="1:7" ht="14.25" customHeight="1">
      <c r="A2287" s="120"/>
      <c r="B2287" s="147">
        <v>35</v>
      </c>
      <c r="C2287" s="147">
        <v>256539529601</v>
      </c>
      <c r="D2287" s="147" t="s">
        <v>1625</v>
      </c>
      <c r="E2287" s="376" t="s">
        <v>1624</v>
      </c>
      <c r="F2287" s="147">
        <v>2</v>
      </c>
      <c r="G2287" s="220"/>
    </row>
    <row r="2288" spans="1:7" ht="14.25" customHeight="1">
      <c r="A2288" s="120"/>
      <c r="B2288" s="147"/>
      <c r="C2288" s="147"/>
      <c r="D2288" s="147"/>
      <c r="E2288" s="376"/>
      <c r="F2288" s="147"/>
      <c r="G2288" s="220"/>
    </row>
    <row r="2289" spans="1:8" ht="14.25" customHeight="1">
      <c r="A2289" s="120"/>
      <c r="B2289" s="147"/>
      <c r="C2289" s="147"/>
      <c r="D2289" s="147"/>
      <c r="E2289" s="376"/>
      <c r="F2289" s="147"/>
      <c r="G2289" s="220"/>
    </row>
    <row r="2290" spans="1:8" ht="14.25" customHeight="1">
      <c r="A2290" s="120"/>
      <c r="B2290" s="147"/>
      <c r="C2290" s="147"/>
      <c r="D2290" s="147"/>
      <c r="E2290" s="376"/>
      <c r="F2290" s="147"/>
      <c r="G2290" s="220"/>
    </row>
    <row r="2291" spans="1:8" ht="14.25" customHeight="1">
      <c r="A2291" s="120"/>
      <c r="B2291" s="147"/>
      <c r="C2291" s="147"/>
      <c r="D2291" s="147"/>
      <c r="E2291" s="376"/>
      <c r="F2291" s="147"/>
      <c r="G2291" s="220"/>
    </row>
    <row r="2292" spans="1:8" ht="14.25" customHeight="1">
      <c r="A2292" s="120"/>
      <c r="B2292" s="147"/>
      <c r="C2292" s="147"/>
      <c r="D2292" s="147"/>
      <c r="E2292" s="376"/>
      <c r="F2292" s="147"/>
      <c r="G2292" s="220"/>
    </row>
    <row r="2293" spans="1:8" ht="14.25" customHeight="1">
      <c r="A2293" s="120"/>
      <c r="B2293" s="147"/>
      <c r="C2293" s="147"/>
      <c r="D2293" s="147"/>
      <c r="E2293" s="376"/>
      <c r="F2293" s="147"/>
      <c r="G2293" s="220"/>
    </row>
    <row r="2294" spans="1:8" ht="14.25" customHeight="1">
      <c r="A2294" s="120"/>
      <c r="B2294" s="147"/>
      <c r="C2294" s="147"/>
      <c r="D2294" s="147"/>
      <c r="E2294" s="376"/>
      <c r="F2294" s="147"/>
      <c r="G2294" s="220"/>
    </row>
    <row r="2295" spans="1:8" ht="14.25" customHeight="1">
      <c r="A2295" s="120"/>
      <c r="B2295" s="147"/>
      <c r="C2295" s="147"/>
      <c r="D2295" s="147"/>
      <c r="E2295" s="376"/>
      <c r="F2295" s="147"/>
      <c r="G2295" s="220"/>
    </row>
    <row r="2296" spans="1:8" ht="14.25" customHeight="1">
      <c r="A2296" s="120"/>
      <c r="B2296" s="147"/>
      <c r="C2296" s="147"/>
      <c r="D2296" s="147"/>
      <c r="E2296" s="376"/>
      <c r="F2296" s="147"/>
      <c r="G2296" s="220"/>
    </row>
    <row r="2297" spans="1:8" ht="14.25" customHeight="1">
      <c r="A2297" s="120"/>
      <c r="B2297" s="147"/>
      <c r="C2297" s="147"/>
      <c r="D2297" s="147"/>
      <c r="E2297" s="376"/>
      <c r="F2297" s="147"/>
      <c r="G2297" s="220"/>
    </row>
    <row r="2298" spans="1:8" ht="14.25" customHeight="1">
      <c r="A2298" s="138"/>
      <c r="B2298" s="139"/>
      <c r="C2298" s="139"/>
      <c r="D2298" s="139"/>
      <c r="E2298" s="152"/>
      <c r="F2298" s="139"/>
      <c r="G2298" s="141"/>
    </row>
    <row r="2299" spans="1:8" ht="14.25" customHeight="1">
      <c r="B2299" s="142"/>
      <c r="C2299" s="142"/>
      <c r="D2299" s="142"/>
      <c r="E2299" s="153"/>
      <c r="F2299" s="142"/>
      <c r="G2299" s="117">
        <v>59</v>
      </c>
    </row>
    <row r="2300" spans="1:8" ht="14.25" customHeight="1">
      <c r="B2300" s="142"/>
      <c r="C2300" s="142"/>
      <c r="D2300" s="142"/>
      <c r="E2300" s="153"/>
      <c r="F2300" s="142"/>
    </row>
    <row r="2301" spans="1:8" s="115" customFormat="1" ht="14.25" customHeight="1">
      <c r="A2301" s="425"/>
      <c r="B2301" s="426"/>
      <c r="C2301" s="427"/>
      <c r="D2301" s="427"/>
      <c r="E2301" s="428"/>
      <c r="F2301" s="426"/>
      <c r="G2301" s="426"/>
      <c r="H2301" s="117"/>
    </row>
    <row r="2302" spans="1:8" s="115" customFormat="1" ht="14.25" customHeight="1">
      <c r="A2302" s="522" t="s">
        <v>2214</v>
      </c>
      <c r="B2302" s="523"/>
      <c r="C2302" s="523"/>
      <c r="D2302" s="523"/>
      <c r="E2302" s="523"/>
      <c r="F2302" s="523"/>
      <c r="G2302" s="524"/>
      <c r="H2302" s="117"/>
    </row>
    <row r="2303" spans="1:8" s="115" customFormat="1" ht="14.25" customHeight="1">
      <c r="A2303" s="531"/>
      <c r="B2303" s="429" t="s">
        <v>2215</v>
      </c>
      <c r="C2303" s="430" t="s">
        <v>2216</v>
      </c>
      <c r="D2303" s="430" t="s">
        <v>4</v>
      </c>
      <c r="E2303" s="430" t="s">
        <v>2217</v>
      </c>
      <c r="F2303" s="429" t="s">
        <v>2218</v>
      </c>
      <c r="G2303" s="431" t="s">
        <v>2219</v>
      </c>
      <c r="H2303" s="117"/>
    </row>
    <row r="2304" spans="1:8" s="115" customFormat="1" ht="14.25" customHeight="1">
      <c r="A2304" s="532"/>
      <c r="B2304" s="432">
        <v>1</v>
      </c>
      <c r="C2304" s="433">
        <v>921800100027</v>
      </c>
      <c r="D2304" s="434" t="s">
        <v>2220</v>
      </c>
      <c r="E2304" s="435" t="s">
        <v>2221</v>
      </c>
      <c r="F2304" s="433">
        <v>1</v>
      </c>
      <c r="G2304" s="436" t="s">
        <v>2222</v>
      </c>
      <c r="H2304" s="117"/>
    </row>
    <row r="2305" spans="1:8" s="115" customFormat="1" ht="14.25" customHeight="1">
      <c r="A2305" s="532"/>
      <c r="B2305" s="432">
        <v>2</v>
      </c>
      <c r="C2305" s="433">
        <v>920200600010</v>
      </c>
      <c r="D2305" s="434" t="s">
        <v>2223</v>
      </c>
      <c r="E2305" s="435" t="s">
        <v>2224</v>
      </c>
      <c r="F2305" s="433">
        <v>1</v>
      </c>
      <c r="G2305" s="436" t="s">
        <v>2222</v>
      </c>
      <c r="H2305" s="117"/>
    </row>
    <row r="2306" spans="1:8" s="115" customFormat="1" ht="14.25" customHeight="1">
      <c r="A2306" s="532"/>
      <c r="B2306" s="432" t="s">
        <v>690</v>
      </c>
      <c r="C2306" s="437">
        <v>920200300004</v>
      </c>
      <c r="D2306" s="438" t="s">
        <v>2225</v>
      </c>
      <c r="E2306" s="438" t="s">
        <v>2226</v>
      </c>
      <c r="F2306" s="437">
        <v>4</v>
      </c>
      <c r="G2306" s="436"/>
      <c r="H2306" s="117"/>
    </row>
    <row r="2307" spans="1:8" s="115" customFormat="1" ht="14.25" customHeight="1">
      <c r="A2307" s="532"/>
      <c r="B2307" s="509" t="s">
        <v>691</v>
      </c>
      <c r="C2307" s="437">
        <v>921100100063</v>
      </c>
      <c r="D2307" s="438" t="s">
        <v>2227</v>
      </c>
      <c r="E2307" s="438" t="s">
        <v>2228</v>
      </c>
      <c r="F2307" s="437">
        <v>1</v>
      </c>
      <c r="G2307" s="145" t="s">
        <v>2229</v>
      </c>
      <c r="H2307" s="117"/>
    </row>
    <row r="2308" spans="1:8" s="115" customFormat="1" ht="14.25" customHeight="1">
      <c r="A2308" s="532"/>
      <c r="B2308" s="510"/>
      <c r="C2308" s="437">
        <v>921100100155</v>
      </c>
      <c r="D2308" s="438" t="s">
        <v>2230</v>
      </c>
      <c r="E2308" s="438" t="s">
        <v>2231</v>
      </c>
      <c r="F2308" s="437">
        <v>1</v>
      </c>
      <c r="G2308" s="145" t="s">
        <v>2232</v>
      </c>
      <c r="H2308" s="117"/>
    </row>
    <row r="2309" spans="1:8" s="115" customFormat="1" ht="14.25" customHeight="1">
      <c r="A2309" s="532"/>
      <c r="B2309" s="510"/>
      <c r="C2309" s="439">
        <v>921100100170</v>
      </c>
      <c r="D2309" s="440" t="s">
        <v>2233</v>
      </c>
      <c r="E2309" s="440" t="s">
        <v>2234</v>
      </c>
      <c r="F2309" s="439">
        <v>1</v>
      </c>
      <c r="G2309" s="21" t="s">
        <v>2235</v>
      </c>
      <c r="H2309" s="257" t="s">
        <v>866</v>
      </c>
    </row>
    <row r="2310" spans="1:8" s="115" customFormat="1" ht="14.25" customHeight="1">
      <c r="A2310" s="532"/>
      <c r="B2310" s="511"/>
      <c r="C2310" s="439">
        <v>256833001001</v>
      </c>
      <c r="D2310" s="440" t="s">
        <v>2236</v>
      </c>
      <c r="E2310" s="440" t="s">
        <v>2237</v>
      </c>
      <c r="F2310" s="439">
        <v>1</v>
      </c>
      <c r="G2310" s="21" t="s">
        <v>2238</v>
      </c>
      <c r="H2310" s="257" t="s">
        <v>866</v>
      </c>
    </row>
    <row r="2311" spans="1:8" s="115" customFormat="1" ht="14.25" customHeight="1">
      <c r="A2311" s="532"/>
      <c r="B2311" s="432">
        <v>5</v>
      </c>
      <c r="C2311" s="437">
        <v>256733012002</v>
      </c>
      <c r="D2311" s="438" t="s">
        <v>2239</v>
      </c>
      <c r="E2311" s="438" t="s">
        <v>2240</v>
      </c>
      <c r="F2311" s="437">
        <v>1</v>
      </c>
      <c r="G2311" s="436"/>
      <c r="H2311" s="117"/>
    </row>
    <row r="2312" spans="1:8" s="115" customFormat="1" ht="14.25" customHeight="1">
      <c r="A2312" s="532"/>
      <c r="B2312" s="432">
        <v>6</v>
      </c>
      <c r="C2312" s="437">
        <v>920200200031</v>
      </c>
      <c r="D2312" s="438" t="s">
        <v>2241</v>
      </c>
      <c r="E2312" s="435" t="s">
        <v>2242</v>
      </c>
      <c r="F2312" s="433">
        <v>1</v>
      </c>
      <c r="G2312" s="436" t="s">
        <v>2243</v>
      </c>
      <c r="H2312" s="117"/>
    </row>
    <row r="2313" spans="1:8" s="115" customFormat="1" ht="14.25" customHeight="1">
      <c r="A2313" s="532"/>
      <c r="B2313" s="432">
        <v>8</v>
      </c>
      <c r="C2313" s="437">
        <v>920200100020</v>
      </c>
      <c r="D2313" s="438" t="s">
        <v>2244</v>
      </c>
      <c r="E2313" s="438" t="s">
        <v>2245</v>
      </c>
      <c r="F2313" s="433">
        <v>1</v>
      </c>
      <c r="G2313" s="436"/>
      <c r="H2313" s="117"/>
    </row>
    <row r="2314" spans="1:8" s="115" customFormat="1" ht="14.25" customHeight="1">
      <c r="A2314" s="532"/>
      <c r="B2314" s="509">
        <v>9</v>
      </c>
      <c r="C2314" s="441">
        <v>251233020001</v>
      </c>
      <c r="D2314" s="442" t="s">
        <v>2246</v>
      </c>
      <c r="E2314" s="443" t="s">
        <v>2247</v>
      </c>
      <c r="F2314" s="441">
        <v>1</v>
      </c>
      <c r="G2314" s="444" t="s">
        <v>2248</v>
      </c>
      <c r="H2314" s="257" t="s">
        <v>2249</v>
      </c>
    </row>
    <row r="2315" spans="1:8" s="115" customFormat="1" ht="14.25" customHeight="1">
      <c r="A2315" s="532"/>
      <c r="B2315" s="511"/>
      <c r="C2315" s="441">
        <v>921400100201</v>
      </c>
      <c r="D2315" s="442" t="s">
        <v>2250</v>
      </c>
      <c r="E2315" s="443" t="s">
        <v>2251</v>
      </c>
      <c r="F2315" s="441">
        <v>1</v>
      </c>
      <c r="G2315" s="444" t="s">
        <v>2252</v>
      </c>
      <c r="H2315" s="257" t="s">
        <v>2253</v>
      </c>
    </row>
    <row r="2316" spans="1:8" s="115" customFormat="1" ht="14.25" customHeight="1">
      <c r="A2316" s="532"/>
      <c r="B2316" s="432">
        <v>10</v>
      </c>
      <c r="C2316" s="433">
        <v>920201000002</v>
      </c>
      <c r="D2316" s="434" t="s">
        <v>2254</v>
      </c>
      <c r="E2316" s="435" t="s">
        <v>2255</v>
      </c>
      <c r="F2316" s="433">
        <v>1</v>
      </c>
      <c r="G2316" s="436"/>
      <c r="H2316" s="117"/>
    </row>
    <row r="2317" spans="1:8" s="115" customFormat="1" ht="14.25" customHeight="1">
      <c r="A2317" s="532"/>
      <c r="B2317" s="432">
        <v>11</v>
      </c>
      <c r="C2317" s="433">
        <v>920500100001</v>
      </c>
      <c r="D2317" s="435" t="s">
        <v>2256</v>
      </c>
      <c r="E2317" s="435" t="s">
        <v>2257</v>
      </c>
      <c r="F2317" s="433">
        <v>1</v>
      </c>
      <c r="G2317" s="436"/>
      <c r="H2317" s="117"/>
    </row>
    <row r="2318" spans="1:8" s="115" customFormat="1" ht="14.25" customHeight="1">
      <c r="A2318" s="532"/>
      <c r="B2318" s="432">
        <v>12</v>
      </c>
      <c r="C2318" s="433">
        <v>920500100002</v>
      </c>
      <c r="D2318" s="434" t="s">
        <v>2258</v>
      </c>
      <c r="E2318" s="435" t="s">
        <v>2259</v>
      </c>
      <c r="F2318" s="433">
        <v>1</v>
      </c>
      <c r="G2318" s="436"/>
      <c r="H2318" s="117"/>
    </row>
    <row r="2319" spans="1:8" s="115" customFormat="1" ht="14.25" customHeight="1">
      <c r="A2319" s="532"/>
      <c r="B2319" s="432">
        <v>13</v>
      </c>
      <c r="C2319" s="437">
        <v>920500100008</v>
      </c>
      <c r="D2319" s="435" t="s">
        <v>2260</v>
      </c>
      <c r="E2319" s="438" t="s">
        <v>2261</v>
      </c>
      <c r="F2319" s="433">
        <v>1</v>
      </c>
      <c r="G2319" s="436"/>
      <c r="H2319" s="117"/>
    </row>
    <row r="2320" spans="1:8" s="115" customFormat="1" ht="14.25" customHeight="1">
      <c r="A2320" s="532"/>
      <c r="B2320" s="432">
        <v>14</v>
      </c>
      <c r="C2320" s="437">
        <v>921900100017</v>
      </c>
      <c r="D2320" s="438" t="s">
        <v>2262</v>
      </c>
      <c r="E2320" s="438" t="s">
        <v>2263</v>
      </c>
      <c r="F2320" s="437">
        <v>1</v>
      </c>
      <c r="G2320" s="436"/>
      <c r="H2320" s="117"/>
    </row>
    <row r="2321" spans="1:8" s="115" customFormat="1" ht="14.25" customHeight="1">
      <c r="A2321" s="532"/>
      <c r="B2321" s="432">
        <v>15</v>
      </c>
      <c r="C2321" s="437">
        <v>920200200075</v>
      </c>
      <c r="D2321" s="438" t="s">
        <v>2264</v>
      </c>
      <c r="E2321" s="438" t="s">
        <v>2265</v>
      </c>
      <c r="F2321" s="433">
        <v>1</v>
      </c>
      <c r="G2321" s="436" t="s">
        <v>2222</v>
      </c>
      <c r="H2321" s="117"/>
    </row>
    <row r="2322" spans="1:8" s="115" customFormat="1" ht="14.25" customHeight="1">
      <c r="A2322" s="532"/>
      <c r="B2322" s="432">
        <v>16</v>
      </c>
      <c r="C2322" s="437">
        <v>921900100026</v>
      </c>
      <c r="D2322" s="435" t="s">
        <v>2266</v>
      </c>
      <c r="E2322" s="435" t="s">
        <v>2266</v>
      </c>
      <c r="F2322" s="433">
        <v>1</v>
      </c>
      <c r="G2322" s="436" t="s">
        <v>2222</v>
      </c>
      <c r="H2322" s="117"/>
    </row>
    <row r="2323" spans="1:8" s="115" customFormat="1" ht="14.25" customHeight="1">
      <c r="A2323" s="532"/>
      <c r="B2323" s="432">
        <v>17</v>
      </c>
      <c r="C2323" s="437">
        <v>920200800020</v>
      </c>
      <c r="D2323" s="435" t="s">
        <v>2267</v>
      </c>
      <c r="E2323" s="435" t="s">
        <v>2268</v>
      </c>
      <c r="F2323" s="433">
        <v>1</v>
      </c>
      <c r="G2323" s="436" t="s">
        <v>2222</v>
      </c>
      <c r="H2323" s="117"/>
    </row>
    <row r="2324" spans="1:8" s="115" customFormat="1" ht="14.25" customHeight="1">
      <c r="A2324" s="532"/>
      <c r="B2324" s="432">
        <v>18</v>
      </c>
      <c r="C2324" s="437" t="s">
        <v>2269</v>
      </c>
      <c r="D2324" s="445" t="s">
        <v>2270</v>
      </c>
      <c r="E2324" s="435" t="s">
        <v>2271</v>
      </c>
      <c r="F2324" s="433">
        <v>1</v>
      </c>
      <c r="G2324" s="436" t="s">
        <v>2222</v>
      </c>
      <c r="H2324" s="117"/>
    </row>
    <row r="2325" spans="1:8" s="115" customFormat="1" ht="14.25" customHeight="1">
      <c r="A2325" s="532"/>
      <c r="B2325" s="432">
        <v>19</v>
      </c>
      <c r="C2325" s="433">
        <v>921700100005</v>
      </c>
      <c r="D2325" s="435" t="s">
        <v>2272</v>
      </c>
      <c r="E2325" s="435" t="s">
        <v>2273</v>
      </c>
      <c r="F2325" s="433">
        <v>1</v>
      </c>
      <c r="G2325" s="436"/>
      <c r="H2325" s="117"/>
    </row>
    <row r="2326" spans="1:8" s="115" customFormat="1" ht="14.25" customHeight="1">
      <c r="A2326" s="532"/>
      <c r="B2326" s="509">
        <v>20</v>
      </c>
      <c r="C2326" s="433">
        <v>256633010003</v>
      </c>
      <c r="D2326" s="446" t="s">
        <v>2274</v>
      </c>
      <c r="E2326" s="446" t="s">
        <v>2275</v>
      </c>
      <c r="F2326" s="437">
        <v>1</v>
      </c>
      <c r="G2326" s="145" t="s">
        <v>2276</v>
      </c>
      <c r="H2326" s="117"/>
    </row>
    <row r="2327" spans="1:8" s="115" customFormat="1" ht="14.25" customHeight="1">
      <c r="A2327" s="532"/>
      <c r="B2327" s="510"/>
      <c r="C2327" s="441">
        <v>256633010013</v>
      </c>
      <c r="D2327" s="447" t="s">
        <v>2277</v>
      </c>
      <c r="E2327" s="448" t="s">
        <v>2278</v>
      </c>
      <c r="F2327" s="441">
        <v>1</v>
      </c>
      <c r="G2327" s="21" t="s">
        <v>2279</v>
      </c>
      <c r="H2327" s="449" t="s">
        <v>2280</v>
      </c>
    </row>
    <row r="2328" spans="1:8" s="115" customFormat="1" ht="14.25" customHeight="1">
      <c r="A2328" s="532"/>
      <c r="B2328" s="511"/>
      <c r="C2328" s="441">
        <v>256633010015</v>
      </c>
      <c r="D2328" s="447" t="s">
        <v>2281</v>
      </c>
      <c r="E2328" s="450" t="s">
        <v>2282</v>
      </c>
      <c r="F2328" s="441">
        <v>1</v>
      </c>
      <c r="G2328" s="21" t="s">
        <v>2283</v>
      </c>
      <c r="H2328" s="449" t="s">
        <v>2284</v>
      </c>
    </row>
    <row r="2329" spans="1:8" s="115" customFormat="1" ht="14.25" customHeight="1">
      <c r="A2329" s="532"/>
      <c r="B2329" s="509">
        <v>21</v>
      </c>
      <c r="C2329" s="441" t="s">
        <v>2285</v>
      </c>
      <c r="D2329" s="442" t="s">
        <v>2286</v>
      </c>
      <c r="E2329" s="443" t="s">
        <v>2287</v>
      </c>
      <c r="F2329" s="441">
        <v>1</v>
      </c>
      <c r="G2329" s="21" t="s">
        <v>2276</v>
      </c>
      <c r="H2329" s="451"/>
    </row>
    <row r="2330" spans="1:8" s="115" customFormat="1" ht="14.25" customHeight="1">
      <c r="A2330" s="532"/>
      <c r="B2330" s="510"/>
      <c r="C2330" s="441" t="s">
        <v>2288</v>
      </c>
      <c r="D2330" s="442" t="s">
        <v>2289</v>
      </c>
      <c r="E2330" s="443" t="s">
        <v>2290</v>
      </c>
      <c r="F2330" s="441">
        <v>1</v>
      </c>
      <c r="G2330" s="21" t="s">
        <v>2279</v>
      </c>
      <c r="H2330" s="449" t="s">
        <v>2280</v>
      </c>
    </row>
    <row r="2331" spans="1:8" s="115" customFormat="1" ht="14.25" customHeight="1">
      <c r="A2331" s="532"/>
      <c r="B2331" s="511"/>
      <c r="C2331" s="441" t="s">
        <v>2291</v>
      </c>
      <c r="D2331" s="442" t="s">
        <v>2292</v>
      </c>
      <c r="E2331" s="443" t="s">
        <v>2293</v>
      </c>
      <c r="F2331" s="441">
        <v>1</v>
      </c>
      <c r="G2331" s="21" t="s">
        <v>2283</v>
      </c>
      <c r="H2331" s="449" t="s">
        <v>2294</v>
      </c>
    </row>
    <row r="2332" spans="1:8" s="115" customFormat="1" ht="14.25" customHeight="1">
      <c r="A2332" s="532"/>
      <c r="B2332" s="512" t="s">
        <v>2295</v>
      </c>
      <c r="C2332" s="441">
        <v>256633014001</v>
      </c>
      <c r="D2332" s="442" t="s">
        <v>2296</v>
      </c>
      <c r="E2332" s="442" t="s">
        <v>2297</v>
      </c>
      <c r="F2332" s="441">
        <v>1</v>
      </c>
      <c r="G2332" s="21" t="s">
        <v>2276</v>
      </c>
      <c r="H2332" s="451"/>
    </row>
    <row r="2333" spans="1:8" s="115" customFormat="1" ht="14.25" customHeight="1">
      <c r="A2333" s="532"/>
      <c r="B2333" s="513"/>
      <c r="C2333" s="441">
        <v>256633014002</v>
      </c>
      <c r="D2333" s="442" t="s">
        <v>2298</v>
      </c>
      <c r="E2333" s="442" t="s">
        <v>2299</v>
      </c>
      <c r="F2333" s="441">
        <v>1</v>
      </c>
      <c r="G2333" s="21" t="s">
        <v>2279</v>
      </c>
      <c r="H2333" s="449" t="s">
        <v>2300</v>
      </c>
    </row>
    <row r="2334" spans="1:8" s="115" customFormat="1" ht="14.25" customHeight="1">
      <c r="A2334" s="532"/>
      <c r="B2334" s="432"/>
      <c r="C2334" s="433"/>
      <c r="D2334" s="445"/>
      <c r="E2334" s="445"/>
      <c r="F2334" s="437"/>
      <c r="G2334" s="452"/>
      <c r="H2334" s="451"/>
    </row>
    <row r="2335" spans="1:8" s="115" customFormat="1" ht="14.25" customHeight="1">
      <c r="A2335" s="533"/>
      <c r="B2335" s="453"/>
      <c r="C2335" s="454"/>
      <c r="D2335" s="455"/>
      <c r="E2335" s="455"/>
      <c r="F2335" s="456"/>
      <c r="G2335" s="457"/>
      <c r="H2335" s="451"/>
    </row>
    <row r="2336" spans="1:8" s="115" customFormat="1" ht="14.25" customHeight="1">
      <c r="A2336" s="451"/>
      <c r="B2336" s="296"/>
      <c r="C2336" s="451"/>
      <c r="D2336" s="451"/>
      <c r="E2336" s="451"/>
      <c r="F2336" s="296"/>
      <c r="G2336" s="296"/>
      <c r="H2336" s="451"/>
    </row>
    <row r="2337" spans="1:8" s="115" customFormat="1" ht="14.25" customHeight="1">
      <c r="A2337" s="451"/>
      <c r="B2337" s="458"/>
      <c r="C2337" s="112"/>
      <c r="D2337" s="459"/>
      <c r="E2337" s="459"/>
      <c r="F2337" s="460"/>
      <c r="G2337" s="461"/>
      <c r="H2337" s="451"/>
    </row>
    <row r="2338" spans="1:8" s="115" customFormat="1" ht="14.25" customHeight="1">
      <c r="A2338" s="451"/>
      <c r="B2338" s="458"/>
      <c r="C2338" s="112"/>
      <c r="D2338" s="459"/>
      <c r="E2338" s="459"/>
      <c r="F2338" s="460"/>
      <c r="G2338" s="461"/>
      <c r="H2338" s="451"/>
    </row>
    <row r="2339" spans="1:8" s="115" customFormat="1" ht="14.25" customHeight="1">
      <c r="A2339" s="425"/>
      <c r="B2339" s="426"/>
      <c r="C2339" s="427"/>
      <c r="D2339" s="427"/>
      <c r="E2339" s="428"/>
      <c r="F2339" s="426"/>
      <c r="G2339" s="426"/>
      <c r="H2339" s="451"/>
    </row>
    <row r="2340" spans="1:8" s="115" customFormat="1" ht="14.25" customHeight="1">
      <c r="A2340" s="525" t="s">
        <v>2214</v>
      </c>
      <c r="B2340" s="526"/>
      <c r="C2340" s="526"/>
      <c r="D2340" s="526"/>
      <c r="E2340" s="526"/>
      <c r="F2340" s="526"/>
      <c r="G2340" s="527"/>
      <c r="H2340" s="451"/>
    </row>
    <row r="2341" spans="1:8" s="115" customFormat="1" ht="14.25" customHeight="1">
      <c r="A2341" s="462"/>
      <c r="B2341" s="463" t="s">
        <v>2215</v>
      </c>
      <c r="C2341" s="464" t="s">
        <v>2216</v>
      </c>
      <c r="D2341" s="464" t="s">
        <v>4</v>
      </c>
      <c r="E2341" s="464" t="s">
        <v>2217</v>
      </c>
      <c r="F2341" s="463" t="s">
        <v>2218</v>
      </c>
      <c r="G2341" s="465" t="s">
        <v>2219</v>
      </c>
      <c r="H2341" s="451"/>
    </row>
    <row r="2342" spans="1:8" s="115" customFormat="1" ht="14.25" customHeight="1">
      <c r="A2342" s="534"/>
      <c r="B2342" s="433">
        <v>1</v>
      </c>
      <c r="C2342" s="433">
        <v>255034510002</v>
      </c>
      <c r="D2342" s="435" t="s">
        <v>2301</v>
      </c>
      <c r="E2342" s="435" t="s">
        <v>2302</v>
      </c>
      <c r="F2342" s="433">
        <v>1</v>
      </c>
      <c r="G2342" s="466"/>
      <c r="H2342" s="451"/>
    </row>
    <row r="2343" spans="1:8" s="115" customFormat="1" ht="14.25" customHeight="1">
      <c r="A2343" s="534"/>
      <c r="B2343" s="433">
        <v>2</v>
      </c>
      <c r="C2343" s="433">
        <v>255034510003</v>
      </c>
      <c r="D2343" s="434" t="s">
        <v>2303</v>
      </c>
      <c r="E2343" s="435" t="s">
        <v>2304</v>
      </c>
      <c r="F2343" s="433">
        <v>1</v>
      </c>
      <c r="G2343" s="466"/>
      <c r="H2343" s="451"/>
    </row>
    <row r="2344" spans="1:8" s="115" customFormat="1" ht="14.25" customHeight="1">
      <c r="A2344" s="534"/>
      <c r="B2344" s="433">
        <v>3</v>
      </c>
      <c r="C2344" s="433">
        <v>255034510004</v>
      </c>
      <c r="D2344" s="435" t="s">
        <v>2305</v>
      </c>
      <c r="E2344" s="435" t="s">
        <v>2306</v>
      </c>
      <c r="F2344" s="433">
        <v>1</v>
      </c>
      <c r="G2344" s="466"/>
      <c r="H2344" s="451"/>
    </row>
    <row r="2345" spans="1:8" s="115" customFormat="1" ht="14.25" customHeight="1">
      <c r="A2345" s="534"/>
      <c r="B2345" s="433">
        <v>4</v>
      </c>
      <c r="C2345" s="437">
        <v>922000100001</v>
      </c>
      <c r="D2345" s="438" t="s">
        <v>2307</v>
      </c>
      <c r="E2345" s="438" t="s">
        <v>2308</v>
      </c>
      <c r="F2345" s="433">
        <v>3</v>
      </c>
      <c r="G2345" s="466"/>
      <c r="H2345" s="451"/>
    </row>
    <row r="2346" spans="1:8" s="115" customFormat="1" ht="14.25" customHeight="1">
      <c r="A2346" s="534"/>
      <c r="B2346" s="433">
        <v>5</v>
      </c>
      <c r="C2346" s="437">
        <v>922000100088</v>
      </c>
      <c r="D2346" s="438" t="s">
        <v>2309</v>
      </c>
      <c r="E2346" s="438" t="s">
        <v>2310</v>
      </c>
      <c r="F2346" s="433">
        <v>2</v>
      </c>
      <c r="G2346" s="145" t="s">
        <v>2311</v>
      </c>
      <c r="H2346" s="451"/>
    </row>
    <row r="2347" spans="1:8" s="115" customFormat="1" ht="14.25" customHeight="1">
      <c r="A2347" s="534"/>
      <c r="B2347" s="433">
        <v>6</v>
      </c>
      <c r="C2347" s="437">
        <v>922000100059</v>
      </c>
      <c r="D2347" s="438" t="s">
        <v>2312</v>
      </c>
      <c r="E2347" s="438" t="s">
        <v>2313</v>
      </c>
      <c r="F2347" s="433">
        <v>2</v>
      </c>
      <c r="G2347" s="145" t="s">
        <v>2314</v>
      </c>
      <c r="H2347" s="451"/>
    </row>
    <row r="2348" spans="1:8" s="115" customFormat="1" ht="14.25" customHeight="1">
      <c r="A2348" s="534"/>
      <c r="B2348" s="512">
        <v>7</v>
      </c>
      <c r="C2348" s="437">
        <v>922000100087</v>
      </c>
      <c r="D2348" s="438" t="s">
        <v>2315</v>
      </c>
      <c r="E2348" s="438" t="s">
        <v>2316</v>
      </c>
      <c r="F2348" s="433">
        <v>2</v>
      </c>
      <c r="G2348" s="145" t="s">
        <v>2317</v>
      </c>
      <c r="H2348" s="451"/>
    </row>
    <row r="2349" spans="1:8" s="115" customFormat="1" ht="14.25" customHeight="1">
      <c r="A2349" s="534"/>
      <c r="B2349" s="513"/>
      <c r="C2349" s="437">
        <v>922000100086</v>
      </c>
      <c r="D2349" s="438" t="s">
        <v>2318</v>
      </c>
      <c r="E2349" s="438" t="s">
        <v>2319</v>
      </c>
      <c r="F2349" s="433">
        <v>2</v>
      </c>
      <c r="G2349" s="145" t="s">
        <v>2320</v>
      </c>
      <c r="H2349" s="451"/>
    </row>
    <row r="2350" spans="1:8" s="115" customFormat="1" ht="14.25" customHeight="1">
      <c r="A2350" s="534"/>
      <c r="B2350" s="512">
        <v>8</v>
      </c>
      <c r="C2350" s="437">
        <v>922000100088</v>
      </c>
      <c r="D2350" s="438" t="s">
        <v>2309</v>
      </c>
      <c r="E2350" s="438" t="s">
        <v>2310</v>
      </c>
      <c r="F2350" s="433">
        <v>1</v>
      </c>
      <c r="G2350" s="145" t="s">
        <v>2321</v>
      </c>
      <c r="H2350" s="451"/>
    </row>
    <row r="2351" spans="1:8" s="115" customFormat="1" ht="14.25" customHeight="1">
      <c r="A2351" s="534"/>
      <c r="B2351" s="514"/>
      <c r="C2351" s="437">
        <v>922000100087</v>
      </c>
      <c r="D2351" s="438" t="s">
        <v>2315</v>
      </c>
      <c r="E2351" s="438" t="s">
        <v>2316</v>
      </c>
      <c r="F2351" s="433">
        <v>1</v>
      </c>
      <c r="G2351" s="145" t="s">
        <v>2322</v>
      </c>
      <c r="H2351" s="451"/>
    </row>
    <row r="2352" spans="1:8" s="115" customFormat="1" ht="14.25" customHeight="1">
      <c r="A2352" s="534"/>
      <c r="B2352" s="514"/>
      <c r="C2352" s="437">
        <v>922000100086</v>
      </c>
      <c r="D2352" s="438" t="s">
        <v>2318</v>
      </c>
      <c r="E2352" s="438" t="s">
        <v>2319</v>
      </c>
      <c r="F2352" s="433">
        <v>1</v>
      </c>
      <c r="G2352" s="145" t="s">
        <v>2323</v>
      </c>
      <c r="H2352" s="451"/>
    </row>
    <row r="2353" spans="1:8" s="115" customFormat="1" ht="14.25" customHeight="1">
      <c r="A2353" s="534"/>
      <c r="B2353" s="514"/>
      <c r="C2353" s="437">
        <v>922000100091</v>
      </c>
      <c r="D2353" s="438" t="s">
        <v>2324</v>
      </c>
      <c r="E2353" s="438" t="s">
        <v>2325</v>
      </c>
      <c r="F2353" s="433">
        <v>1</v>
      </c>
      <c r="G2353" s="436" t="s">
        <v>2326</v>
      </c>
      <c r="H2353" s="451"/>
    </row>
    <row r="2354" spans="1:8" s="115" customFormat="1" ht="14.25" customHeight="1">
      <c r="A2354" s="534"/>
      <c r="B2354" s="513"/>
      <c r="C2354" s="433">
        <v>922000100085</v>
      </c>
      <c r="D2354" s="435" t="s">
        <v>2327</v>
      </c>
      <c r="E2354" s="434" t="s">
        <v>2328</v>
      </c>
      <c r="F2354" s="433">
        <v>1</v>
      </c>
      <c r="G2354" s="436" t="s">
        <v>2329</v>
      </c>
      <c r="H2354" s="451"/>
    </row>
    <row r="2355" spans="1:8" s="115" customFormat="1" ht="14.25" customHeight="1">
      <c r="A2355" s="534"/>
      <c r="B2355" s="433">
        <v>9</v>
      </c>
      <c r="C2355" s="437">
        <v>922000100053</v>
      </c>
      <c r="D2355" s="438" t="s">
        <v>2330</v>
      </c>
      <c r="E2355" s="438" t="s">
        <v>2331</v>
      </c>
      <c r="F2355" s="433">
        <v>2</v>
      </c>
      <c r="G2355" s="436" t="s">
        <v>2332</v>
      </c>
      <c r="H2355" s="451"/>
    </row>
    <row r="2356" spans="1:8" s="115" customFormat="1" ht="14.25" customHeight="1">
      <c r="A2356" s="534"/>
      <c r="B2356" s="433">
        <v>10</v>
      </c>
      <c r="C2356" s="433">
        <v>922000100051</v>
      </c>
      <c r="D2356" s="435" t="s">
        <v>2312</v>
      </c>
      <c r="E2356" s="435" t="s">
        <v>2313</v>
      </c>
      <c r="F2356" s="433">
        <v>1</v>
      </c>
      <c r="G2356" s="436" t="s">
        <v>2333</v>
      </c>
      <c r="H2356" s="451"/>
    </row>
    <row r="2357" spans="1:8" s="115" customFormat="1" ht="14.25" customHeight="1">
      <c r="A2357" s="534"/>
      <c r="B2357" s="467"/>
      <c r="C2357" s="468"/>
      <c r="D2357" s="469"/>
      <c r="E2357" s="470"/>
      <c r="F2357" s="467"/>
      <c r="G2357" s="452"/>
      <c r="H2357" s="451"/>
    </row>
    <row r="2358" spans="1:8" s="115" customFormat="1" ht="14.25" customHeight="1">
      <c r="A2358" s="534"/>
      <c r="B2358" s="467"/>
      <c r="C2358" s="468"/>
      <c r="D2358" s="469"/>
      <c r="E2358" s="470"/>
      <c r="F2358" s="467"/>
      <c r="G2358" s="452"/>
      <c r="H2358" s="451"/>
    </row>
    <row r="2359" spans="1:8" s="115" customFormat="1" ht="14.25" customHeight="1">
      <c r="A2359" s="534"/>
      <c r="B2359" s="467"/>
      <c r="C2359" s="468"/>
      <c r="D2359" s="469"/>
      <c r="E2359" s="470"/>
      <c r="F2359" s="467"/>
      <c r="G2359" s="452"/>
      <c r="H2359" s="451"/>
    </row>
    <row r="2360" spans="1:8" s="115" customFormat="1" ht="14.25" customHeight="1">
      <c r="A2360" s="534"/>
      <c r="B2360" s="467"/>
      <c r="C2360" s="468"/>
      <c r="D2360" s="469"/>
      <c r="E2360" s="470"/>
      <c r="F2360" s="467"/>
      <c r="G2360" s="452"/>
      <c r="H2360" s="451"/>
    </row>
    <row r="2361" spans="1:8" s="115" customFormat="1" ht="14.25" customHeight="1">
      <c r="A2361" s="534"/>
      <c r="B2361" s="467"/>
      <c r="C2361" s="468"/>
      <c r="D2361" s="469"/>
      <c r="E2361" s="470"/>
      <c r="F2361" s="467"/>
      <c r="G2361" s="452"/>
      <c r="H2361" s="451"/>
    </row>
    <row r="2362" spans="1:8" s="115" customFormat="1" ht="14.25" customHeight="1">
      <c r="A2362" s="534"/>
      <c r="B2362" s="467"/>
      <c r="C2362" s="468"/>
      <c r="D2362" s="469"/>
      <c r="E2362" s="470"/>
      <c r="F2362" s="467"/>
      <c r="G2362" s="452"/>
      <c r="H2362" s="451"/>
    </row>
    <row r="2363" spans="1:8" s="115" customFormat="1" ht="14.25" customHeight="1">
      <c r="A2363" s="534"/>
      <c r="B2363" s="467"/>
      <c r="C2363" s="468"/>
      <c r="D2363" s="469"/>
      <c r="E2363" s="470"/>
      <c r="F2363" s="467"/>
      <c r="G2363" s="452"/>
      <c r="H2363" s="451"/>
    </row>
    <row r="2364" spans="1:8" s="115" customFormat="1" ht="14.25" customHeight="1">
      <c r="A2364" s="534"/>
      <c r="B2364" s="467"/>
      <c r="C2364" s="468"/>
      <c r="D2364" s="469"/>
      <c r="E2364" s="470"/>
      <c r="F2364" s="467"/>
      <c r="G2364" s="452"/>
      <c r="H2364" s="451"/>
    </row>
    <row r="2365" spans="1:8" s="115" customFormat="1" ht="14.25" customHeight="1">
      <c r="A2365" s="534"/>
      <c r="B2365" s="467"/>
      <c r="C2365" s="468"/>
      <c r="D2365" s="469"/>
      <c r="E2365" s="470"/>
      <c r="F2365" s="467"/>
      <c r="G2365" s="452"/>
      <c r="H2365" s="451"/>
    </row>
    <row r="2366" spans="1:8" s="115" customFormat="1" ht="14.25" customHeight="1">
      <c r="A2366" s="534"/>
      <c r="B2366" s="467"/>
      <c r="C2366" s="468"/>
      <c r="D2366" s="469"/>
      <c r="E2366" s="470"/>
      <c r="F2366" s="467"/>
      <c r="G2366" s="452"/>
      <c r="H2366" s="451"/>
    </row>
    <row r="2367" spans="1:8" s="115" customFormat="1" ht="14.25" customHeight="1">
      <c r="A2367" s="534"/>
      <c r="B2367" s="467"/>
      <c r="C2367" s="468"/>
      <c r="D2367" s="469"/>
      <c r="E2367" s="470"/>
      <c r="F2367" s="467"/>
      <c r="G2367" s="452"/>
      <c r="H2367" s="451"/>
    </row>
    <row r="2368" spans="1:8" s="115" customFormat="1" ht="14.25" customHeight="1">
      <c r="A2368" s="534"/>
      <c r="B2368" s="467"/>
      <c r="C2368" s="468"/>
      <c r="D2368" s="469"/>
      <c r="E2368" s="470"/>
      <c r="F2368" s="467"/>
      <c r="G2368" s="452"/>
      <c r="H2368" s="451"/>
    </row>
    <row r="2369" spans="1:8" s="115" customFormat="1" ht="14.25" customHeight="1">
      <c r="A2369" s="535"/>
      <c r="B2369" s="456"/>
      <c r="C2369" s="471"/>
      <c r="D2369" s="472"/>
      <c r="E2369" s="473"/>
      <c r="F2369" s="456"/>
      <c r="G2369" s="457"/>
      <c r="H2369" s="451"/>
    </row>
    <row r="2370" spans="1:8" s="115" customFormat="1" ht="14.25" customHeight="1">
      <c r="A2370" s="425"/>
      <c r="B2370" s="426"/>
      <c r="C2370" s="474"/>
      <c r="D2370" s="474"/>
      <c r="E2370" s="475"/>
      <c r="F2370" s="474"/>
      <c r="G2370" s="426">
        <v>61</v>
      </c>
      <c r="H2370" s="451"/>
    </row>
    <row r="2371" spans="1:8" s="115" customFormat="1" ht="14.25" customHeight="1">
      <c r="A2371" s="425"/>
      <c r="B2371" s="426"/>
      <c r="C2371" s="474"/>
      <c r="D2371" s="474"/>
      <c r="E2371" s="475"/>
      <c r="F2371" s="474"/>
      <c r="G2371" s="426"/>
      <c r="H2371" s="451"/>
    </row>
    <row r="2372" spans="1:8" s="115" customFormat="1" ht="14.25" customHeight="1">
      <c r="A2372" s="425"/>
      <c r="B2372" s="426"/>
      <c r="C2372" s="474"/>
      <c r="D2372" s="474"/>
      <c r="E2372" s="475"/>
      <c r="F2372" s="474"/>
      <c r="G2372" s="426"/>
      <c r="H2372" s="451"/>
    </row>
    <row r="2373" spans="1:8" s="115" customFormat="1" ht="14.25" customHeight="1">
      <c r="A2373" s="525" t="s">
        <v>2334</v>
      </c>
      <c r="B2373" s="526"/>
      <c r="C2373" s="526"/>
      <c r="D2373" s="526"/>
      <c r="E2373" s="526"/>
      <c r="F2373" s="526"/>
      <c r="G2373" s="527"/>
      <c r="H2373" s="449" t="s">
        <v>866</v>
      </c>
    </row>
    <row r="2374" spans="1:8" s="115" customFormat="1" ht="14.25" customHeight="1">
      <c r="A2374" s="462"/>
      <c r="B2374" s="463" t="s">
        <v>2215</v>
      </c>
      <c r="C2374" s="464" t="s">
        <v>2216</v>
      </c>
      <c r="D2374" s="464" t="s">
        <v>4</v>
      </c>
      <c r="E2374" s="464" t="s">
        <v>2217</v>
      </c>
      <c r="F2374" s="463" t="s">
        <v>2218</v>
      </c>
      <c r="G2374" s="465" t="s">
        <v>2219</v>
      </c>
      <c r="H2374" s="451"/>
    </row>
    <row r="2375" spans="1:8" s="115" customFormat="1" ht="14.25" customHeight="1">
      <c r="A2375" s="534"/>
      <c r="B2375" s="476">
        <v>1</v>
      </c>
      <c r="C2375" s="476">
        <v>256633020002</v>
      </c>
      <c r="D2375" s="289" t="s">
        <v>2335</v>
      </c>
      <c r="E2375" s="289" t="s">
        <v>2336</v>
      </c>
      <c r="F2375" s="476">
        <v>1</v>
      </c>
      <c r="G2375" s="436"/>
      <c r="H2375" s="451"/>
    </row>
    <row r="2376" spans="1:8" s="115" customFormat="1" ht="14.25" customHeight="1">
      <c r="A2376" s="534"/>
      <c r="B2376" s="476">
        <v>3</v>
      </c>
      <c r="C2376" s="476">
        <v>257598537038</v>
      </c>
      <c r="D2376" s="477" t="s">
        <v>2337</v>
      </c>
      <c r="E2376" s="289" t="s">
        <v>2338</v>
      </c>
      <c r="F2376" s="476">
        <v>1</v>
      </c>
      <c r="G2376" s="436"/>
      <c r="H2376" s="451"/>
    </row>
    <row r="2377" spans="1:8" s="115" customFormat="1" ht="14.25" customHeight="1">
      <c r="A2377" s="534"/>
      <c r="B2377" s="476">
        <v>4</v>
      </c>
      <c r="C2377" s="476">
        <v>256698537002</v>
      </c>
      <c r="D2377" s="289" t="s">
        <v>2339</v>
      </c>
      <c r="E2377" s="289" t="s">
        <v>2340</v>
      </c>
      <c r="F2377" s="476">
        <v>2</v>
      </c>
      <c r="G2377" s="436"/>
      <c r="H2377" s="451"/>
    </row>
    <row r="2378" spans="1:8" s="115" customFormat="1" ht="14.25" customHeight="1">
      <c r="A2378" s="534"/>
      <c r="B2378" s="476">
        <v>5</v>
      </c>
      <c r="C2378" s="154">
        <v>256633020003</v>
      </c>
      <c r="D2378" s="129" t="s">
        <v>2341</v>
      </c>
      <c r="E2378" s="129" t="s">
        <v>2342</v>
      </c>
      <c r="F2378" s="476">
        <v>1</v>
      </c>
      <c r="G2378" s="436"/>
      <c r="H2378" s="451"/>
    </row>
    <row r="2379" spans="1:8" s="115" customFormat="1" ht="14.25" customHeight="1">
      <c r="A2379" s="534"/>
      <c r="B2379" s="476">
        <v>6</v>
      </c>
      <c r="C2379" s="154">
        <v>256633020004</v>
      </c>
      <c r="D2379" s="129" t="s">
        <v>2343</v>
      </c>
      <c r="E2379" s="129" t="s">
        <v>2344</v>
      </c>
      <c r="F2379" s="476">
        <v>1</v>
      </c>
      <c r="G2379" s="145"/>
      <c r="H2379" s="451"/>
    </row>
    <row r="2380" spans="1:8" s="115" customFormat="1" ht="14.25" customHeight="1">
      <c r="A2380" s="534"/>
      <c r="B2380" s="476">
        <v>7</v>
      </c>
      <c r="C2380" s="154">
        <v>256698537014</v>
      </c>
      <c r="D2380" s="129" t="s">
        <v>2345</v>
      </c>
      <c r="E2380" s="129" t="s">
        <v>2346</v>
      </c>
      <c r="F2380" s="476">
        <v>2</v>
      </c>
      <c r="G2380" s="145"/>
      <c r="H2380" s="451"/>
    </row>
    <row r="2381" spans="1:8" s="115" customFormat="1" ht="14.25" customHeight="1">
      <c r="A2381" s="534"/>
      <c r="B2381" s="476">
        <v>8</v>
      </c>
      <c r="C2381" s="154">
        <v>257598537039</v>
      </c>
      <c r="D2381" s="129" t="s">
        <v>2347</v>
      </c>
      <c r="E2381" s="129" t="s">
        <v>2348</v>
      </c>
      <c r="F2381" s="476">
        <v>1</v>
      </c>
      <c r="G2381" s="145"/>
      <c r="H2381" s="451"/>
    </row>
    <row r="2382" spans="1:8" s="115" customFormat="1" ht="14.25" customHeight="1">
      <c r="A2382" s="534"/>
      <c r="B2382" s="476">
        <v>9</v>
      </c>
      <c r="C2382" s="154">
        <v>257598537016</v>
      </c>
      <c r="D2382" s="129" t="s">
        <v>2349</v>
      </c>
      <c r="E2382" s="129" t="s">
        <v>2350</v>
      </c>
      <c r="F2382" s="476">
        <v>1</v>
      </c>
      <c r="G2382" s="145"/>
      <c r="H2382" s="451"/>
    </row>
    <row r="2383" spans="1:8" s="115" customFormat="1" ht="14.25" customHeight="1">
      <c r="A2383" s="534"/>
      <c r="B2383" s="476">
        <v>10</v>
      </c>
      <c r="C2383" s="154">
        <v>256698518007</v>
      </c>
      <c r="D2383" s="129" t="s">
        <v>2351</v>
      </c>
      <c r="E2383" s="129" t="s">
        <v>2352</v>
      </c>
      <c r="F2383" s="476">
        <v>1</v>
      </c>
      <c r="G2383" s="145"/>
      <c r="H2383" s="451"/>
    </row>
    <row r="2384" spans="1:8" s="115" customFormat="1" ht="14.25" customHeight="1">
      <c r="A2384" s="534"/>
      <c r="B2384" s="476">
        <v>11</v>
      </c>
      <c r="C2384" s="154">
        <v>256633020001</v>
      </c>
      <c r="D2384" s="129" t="s">
        <v>2353</v>
      </c>
      <c r="E2384" s="129" t="s">
        <v>2354</v>
      </c>
      <c r="F2384" s="476">
        <v>1</v>
      </c>
      <c r="G2384" s="145"/>
      <c r="H2384" s="451"/>
    </row>
    <row r="2385" spans="1:8" s="115" customFormat="1" ht="14.25" customHeight="1">
      <c r="A2385" s="534"/>
      <c r="B2385" s="478">
        <v>12</v>
      </c>
      <c r="C2385" s="16" t="s">
        <v>2355</v>
      </c>
      <c r="D2385" s="18" t="s">
        <v>2356</v>
      </c>
      <c r="E2385" s="18" t="s">
        <v>2356</v>
      </c>
      <c r="F2385" s="478">
        <v>1</v>
      </c>
      <c r="G2385" s="479" t="s">
        <v>2357</v>
      </c>
      <c r="H2385" s="451"/>
    </row>
    <row r="2386" spans="1:8" s="115" customFormat="1" ht="14.25" customHeight="1">
      <c r="A2386" s="534"/>
      <c r="B2386" s="478">
        <v>12.1</v>
      </c>
      <c r="C2386" s="16">
        <v>921400100204</v>
      </c>
      <c r="D2386" s="18" t="s">
        <v>2358</v>
      </c>
      <c r="E2386" s="18" t="s">
        <v>2359</v>
      </c>
      <c r="F2386" s="478">
        <v>1</v>
      </c>
      <c r="G2386" s="479" t="s">
        <v>2360</v>
      </c>
      <c r="H2386" s="451"/>
    </row>
    <row r="2387" spans="1:8" s="115" customFormat="1" ht="14.25" customHeight="1">
      <c r="A2387" s="534"/>
      <c r="B2387" s="478">
        <v>12</v>
      </c>
      <c r="C2387" s="478" t="s">
        <v>2361</v>
      </c>
      <c r="D2387" s="480" t="s">
        <v>2362</v>
      </c>
      <c r="E2387" s="481" t="s">
        <v>2362</v>
      </c>
      <c r="F2387" s="478">
        <v>1</v>
      </c>
      <c r="G2387" s="479" t="s">
        <v>2363</v>
      </c>
      <c r="H2387" s="451"/>
    </row>
    <row r="2388" spans="1:8" s="115" customFormat="1" ht="14.25" customHeight="1">
      <c r="A2388" s="534"/>
      <c r="B2388" s="478">
        <v>12.1</v>
      </c>
      <c r="C2388" s="16">
        <v>921400100204</v>
      </c>
      <c r="D2388" s="18" t="s">
        <v>2358</v>
      </c>
      <c r="E2388" s="18" t="s">
        <v>2359</v>
      </c>
      <c r="F2388" s="478">
        <v>1</v>
      </c>
      <c r="G2388" s="479" t="s">
        <v>2360</v>
      </c>
      <c r="H2388" s="451"/>
    </row>
    <row r="2389" spans="1:8" s="115" customFormat="1" ht="14.25" customHeight="1">
      <c r="A2389" s="534"/>
      <c r="B2389" s="476">
        <v>13</v>
      </c>
      <c r="C2389" s="154">
        <v>256633020005</v>
      </c>
      <c r="D2389" s="129" t="s">
        <v>2364</v>
      </c>
      <c r="E2389" s="129" t="s">
        <v>2365</v>
      </c>
      <c r="F2389" s="476">
        <v>1</v>
      </c>
      <c r="G2389" s="145"/>
      <c r="H2389" s="451"/>
    </row>
    <row r="2390" spans="1:8" s="115" customFormat="1" ht="14.25" customHeight="1">
      <c r="A2390" s="534"/>
      <c r="B2390" s="476">
        <v>14</v>
      </c>
      <c r="C2390" s="154">
        <v>256633020006</v>
      </c>
      <c r="D2390" s="129" t="s">
        <v>2366</v>
      </c>
      <c r="E2390" s="129" t="s">
        <v>2367</v>
      </c>
      <c r="F2390" s="476">
        <v>1</v>
      </c>
      <c r="G2390" s="145"/>
      <c r="H2390" s="451"/>
    </row>
    <row r="2391" spans="1:8" s="115" customFormat="1" ht="14.25" customHeight="1">
      <c r="A2391" s="534"/>
      <c r="B2391" s="478">
        <v>15</v>
      </c>
      <c r="C2391" s="16" t="s">
        <v>2368</v>
      </c>
      <c r="D2391" s="18" t="s">
        <v>2369</v>
      </c>
      <c r="E2391" s="18" t="s">
        <v>2369</v>
      </c>
      <c r="F2391" s="478">
        <v>1</v>
      </c>
      <c r="G2391" s="479" t="s">
        <v>2370</v>
      </c>
      <c r="H2391" s="451"/>
    </row>
    <row r="2392" spans="1:8" s="115" customFormat="1" ht="14.25" customHeight="1">
      <c r="A2392" s="534"/>
      <c r="B2392" s="478">
        <v>15.1</v>
      </c>
      <c r="C2392" s="16">
        <v>921400100177</v>
      </c>
      <c r="D2392" s="18" t="s">
        <v>2358</v>
      </c>
      <c r="E2392" s="18" t="s">
        <v>2371</v>
      </c>
      <c r="F2392" s="478">
        <v>1</v>
      </c>
      <c r="G2392" s="479" t="s">
        <v>2372</v>
      </c>
      <c r="H2392" s="451"/>
    </row>
    <row r="2393" spans="1:8" s="115" customFormat="1" ht="14.25" customHeight="1">
      <c r="A2393" s="534"/>
      <c r="B2393" s="478">
        <v>15</v>
      </c>
      <c r="C2393" s="16" t="s">
        <v>2373</v>
      </c>
      <c r="D2393" s="18" t="s">
        <v>2374</v>
      </c>
      <c r="E2393" s="18" t="s">
        <v>2374</v>
      </c>
      <c r="F2393" s="478">
        <v>1</v>
      </c>
      <c r="G2393" s="479" t="s">
        <v>2375</v>
      </c>
      <c r="H2393" s="451"/>
    </row>
    <row r="2394" spans="1:8" s="115" customFormat="1" ht="14.25" customHeight="1">
      <c r="A2394" s="534"/>
      <c r="B2394" s="478">
        <v>15.1</v>
      </c>
      <c r="C2394" s="16">
        <v>921400100177</v>
      </c>
      <c r="D2394" s="18" t="s">
        <v>2358</v>
      </c>
      <c r="E2394" s="18" t="s">
        <v>2371</v>
      </c>
      <c r="F2394" s="478">
        <v>1</v>
      </c>
      <c r="G2394" s="479" t="s">
        <v>2372</v>
      </c>
      <c r="H2394" s="451"/>
    </row>
    <row r="2395" spans="1:8" s="115" customFormat="1" ht="14.25" customHeight="1">
      <c r="A2395" s="534"/>
      <c r="B2395" s="433"/>
      <c r="C2395" s="437"/>
      <c r="D2395" s="438"/>
      <c r="E2395" s="438"/>
      <c r="F2395" s="433"/>
      <c r="G2395" s="482"/>
      <c r="H2395" s="451"/>
    </row>
    <row r="2396" spans="1:8" s="115" customFormat="1" ht="14.25" customHeight="1">
      <c r="A2396" s="534"/>
      <c r="B2396" s="433"/>
      <c r="C2396" s="437"/>
      <c r="D2396" s="438"/>
      <c r="E2396" s="438"/>
      <c r="F2396" s="433"/>
      <c r="G2396" s="482"/>
      <c r="H2396" s="451"/>
    </row>
    <row r="2397" spans="1:8" s="115" customFormat="1" ht="14.25" customHeight="1">
      <c r="A2397" s="534"/>
      <c r="B2397" s="467"/>
      <c r="C2397" s="468"/>
      <c r="D2397" s="469"/>
      <c r="E2397" s="470"/>
      <c r="F2397" s="467"/>
      <c r="G2397" s="452"/>
      <c r="H2397" s="451"/>
    </row>
    <row r="2398" spans="1:8" s="115" customFormat="1" ht="14.25" customHeight="1">
      <c r="A2398" s="534"/>
      <c r="B2398" s="467"/>
      <c r="C2398" s="468"/>
      <c r="D2398" s="469"/>
      <c r="E2398" s="470"/>
      <c r="F2398" s="467"/>
      <c r="G2398" s="452"/>
      <c r="H2398" s="451"/>
    </row>
    <row r="2399" spans="1:8" s="115" customFormat="1" ht="14.25" customHeight="1">
      <c r="A2399" s="534"/>
      <c r="B2399" s="467"/>
      <c r="C2399" s="468"/>
      <c r="D2399" s="469"/>
      <c r="E2399" s="470"/>
      <c r="F2399" s="467"/>
      <c r="G2399" s="452"/>
      <c r="H2399" s="451"/>
    </row>
    <row r="2400" spans="1:8" s="115" customFormat="1" ht="14.25" customHeight="1">
      <c r="A2400" s="534"/>
      <c r="B2400" s="467"/>
      <c r="C2400" s="468"/>
      <c r="D2400" s="469"/>
      <c r="E2400" s="470"/>
      <c r="F2400" s="467"/>
      <c r="G2400" s="452"/>
      <c r="H2400" s="451"/>
    </row>
    <row r="2401" spans="1:8" s="115" customFormat="1" ht="14.25" customHeight="1">
      <c r="A2401" s="534"/>
      <c r="B2401" s="467"/>
      <c r="C2401" s="468"/>
      <c r="D2401" s="469"/>
      <c r="E2401" s="470"/>
      <c r="F2401" s="467"/>
      <c r="G2401" s="452"/>
      <c r="H2401" s="451"/>
    </row>
    <row r="2402" spans="1:8" s="115" customFormat="1" ht="14.25" customHeight="1">
      <c r="A2402" s="535"/>
      <c r="B2402" s="456"/>
      <c r="C2402" s="471"/>
      <c r="D2402" s="472"/>
      <c r="E2402" s="473"/>
      <c r="F2402" s="456"/>
      <c r="G2402" s="457"/>
      <c r="H2402" s="451"/>
    </row>
    <row r="2403" spans="1:8" s="115" customFormat="1" ht="14.25" customHeight="1">
      <c r="A2403" s="425"/>
      <c r="B2403" s="426"/>
      <c r="C2403" s="474"/>
      <c r="D2403" s="474"/>
      <c r="E2403" s="475"/>
      <c r="F2403" s="474"/>
      <c r="G2403" s="426">
        <v>62</v>
      </c>
      <c r="H2403" s="451"/>
    </row>
    <row r="2404" spans="1:8" s="115" customFormat="1" ht="14.25" customHeight="1">
      <c r="A2404" s="425"/>
      <c r="B2404" s="426"/>
      <c r="C2404" s="474"/>
      <c r="D2404" s="474"/>
      <c r="E2404" s="475"/>
      <c r="F2404" s="474"/>
      <c r="G2404" s="426"/>
      <c r="H2404" s="451"/>
    </row>
    <row r="2405" spans="1:8" s="115" customFormat="1" ht="14.25" customHeight="1">
      <c r="A2405" s="425"/>
      <c r="B2405" s="426"/>
      <c r="C2405" s="474"/>
      <c r="D2405" s="474"/>
      <c r="E2405" s="475"/>
      <c r="F2405" s="474"/>
      <c r="G2405" s="426"/>
      <c r="H2405" s="451"/>
    </row>
    <row r="2406" spans="1:8" s="115" customFormat="1" ht="14.25" customHeight="1">
      <c r="A2406" s="525" t="s">
        <v>2376</v>
      </c>
      <c r="B2406" s="526"/>
      <c r="C2406" s="526"/>
      <c r="D2406" s="526"/>
      <c r="E2406" s="526"/>
      <c r="F2406" s="526"/>
      <c r="G2406" s="527"/>
      <c r="H2406" s="449" t="s">
        <v>2377</v>
      </c>
    </row>
    <row r="2407" spans="1:8" s="115" customFormat="1" ht="14.25" customHeight="1">
      <c r="A2407" s="462"/>
      <c r="B2407" s="463" t="s">
        <v>2215</v>
      </c>
      <c r="C2407" s="464" t="s">
        <v>2216</v>
      </c>
      <c r="D2407" s="464" t="s">
        <v>4</v>
      </c>
      <c r="E2407" s="464" t="s">
        <v>2217</v>
      </c>
      <c r="F2407" s="463" t="s">
        <v>2218</v>
      </c>
      <c r="G2407" s="465" t="s">
        <v>2219</v>
      </c>
      <c r="H2407" s="451"/>
    </row>
    <row r="2408" spans="1:8" s="115" customFormat="1" ht="14.25" customHeight="1">
      <c r="A2408" s="534"/>
      <c r="B2408" s="476" t="s">
        <v>409</v>
      </c>
      <c r="C2408" s="483">
        <v>256698510001</v>
      </c>
      <c r="D2408" s="226" t="s">
        <v>2378</v>
      </c>
      <c r="E2408" s="226" t="s">
        <v>2379</v>
      </c>
      <c r="F2408" s="154">
        <v>1</v>
      </c>
      <c r="G2408" s="137"/>
      <c r="H2408" s="451"/>
    </row>
    <row r="2409" spans="1:8" s="115" customFormat="1" ht="14.25" customHeight="1">
      <c r="A2409" s="534"/>
      <c r="B2409" s="476" t="s">
        <v>689</v>
      </c>
      <c r="C2409" s="483">
        <v>256698510002</v>
      </c>
      <c r="D2409" s="226" t="s">
        <v>2380</v>
      </c>
      <c r="E2409" s="226" t="s">
        <v>2381</v>
      </c>
      <c r="F2409" s="154">
        <v>1</v>
      </c>
      <c r="G2409" s="436"/>
      <c r="H2409" s="451"/>
    </row>
    <row r="2410" spans="1:8" s="115" customFormat="1" ht="14.25" customHeight="1">
      <c r="A2410" s="534"/>
      <c r="B2410" s="476" t="s">
        <v>690</v>
      </c>
      <c r="C2410" s="483">
        <v>257598537033</v>
      </c>
      <c r="D2410" s="226" t="s">
        <v>2382</v>
      </c>
      <c r="E2410" s="226" t="s">
        <v>2383</v>
      </c>
      <c r="F2410" s="154">
        <v>1</v>
      </c>
      <c r="G2410" s="436"/>
      <c r="H2410" s="451"/>
    </row>
    <row r="2411" spans="1:8" s="115" customFormat="1" ht="14.25" customHeight="1">
      <c r="A2411" s="534"/>
      <c r="B2411" s="476" t="s">
        <v>691</v>
      </c>
      <c r="C2411" s="483">
        <v>257598537041</v>
      </c>
      <c r="D2411" s="226" t="s">
        <v>2384</v>
      </c>
      <c r="E2411" s="226" t="s">
        <v>2385</v>
      </c>
      <c r="F2411" s="154">
        <v>1</v>
      </c>
      <c r="G2411" s="436"/>
      <c r="H2411" s="451"/>
    </row>
    <row r="2412" spans="1:8" s="115" customFormat="1" ht="14.25" customHeight="1">
      <c r="A2412" s="534"/>
      <c r="B2412" s="476" t="s">
        <v>694</v>
      </c>
      <c r="C2412" s="483">
        <v>257098537029</v>
      </c>
      <c r="D2412" s="226" t="s">
        <v>2386</v>
      </c>
      <c r="E2412" s="226" t="s">
        <v>2387</v>
      </c>
      <c r="F2412" s="154">
        <v>1</v>
      </c>
      <c r="G2412" s="145"/>
      <c r="H2412" s="451"/>
    </row>
    <row r="2413" spans="1:8" s="115" customFormat="1" ht="14.25" customHeight="1">
      <c r="A2413" s="534"/>
      <c r="B2413" s="476" t="s">
        <v>698</v>
      </c>
      <c r="C2413" s="483">
        <v>256698510003</v>
      </c>
      <c r="D2413" s="226" t="s">
        <v>2388</v>
      </c>
      <c r="E2413" s="226" t="s">
        <v>2389</v>
      </c>
      <c r="F2413" s="154">
        <v>1</v>
      </c>
      <c r="G2413" s="145"/>
      <c r="H2413" s="451"/>
    </row>
    <row r="2414" spans="1:8" s="115" customFormat="1" ht="14.25" customHeight="1">
      <c r="A2414" s="534"/>
      <c r="B2414" s="476" t="s">
        <v>701</v>
      </c>
      <c r="C2414" s="483">
        <v>256698510004</v>
      </c>
      <c r="D2414" s="226" t="s">
        <v>2390</v>
      </c>
      <c r="E2414" s="226" t="s">
        <v>2391</v>
      </c>
      <c r="F2414" s="154">
        <v>1</v>
      </c>
      <c r="G2414" s="145"/>
      <c r="H2414" s="451"/>
    </row>
    <row r="2415" spans="1:8" s="115" customFormat="1" ht="14.25" customHeight="1">
      <c r="A2415" s="534"/>
      <c r="B2415" s="476" t="s">
        <v>702</v>
      </c>
      <c r="C2415" s="483">
        <v>256698510005</v>
      </c>
      <c r="D2415" s="226" t="s">
        <v>2392</v>
      </c>
      <c r="E2415" s="226" t="s">
        <v>2393</v>
      </c>
      <c r="F2415" s="154">
        <v>1</v>
      </c>
      <c r="G2415" s="137"/>
      <c r="H2415" s="451"/>
    </row>
    <row r="2416" spans="1:8" s="115" customFormat="1" ht="14.25" customHeight="1">
      <c r="A2416" s="534"/>
      <c r="B2416" s="476" t="s">
        <v>801</v>
      </c>
      <c r="C2416" s="483">
        <v>256698510006</v>
      </c>
      <c r="D2416" s="477" t="s">
        <v>2394</v>
      </c>
      <c r="E2416" s="226" t="s">
        <v>2395</v>
      </c>
      <c r="F2416" s="154">
        <v>1</v>
      </c>
      <c r="G2416" s="137"/>
      <c r="H2416" s="451"/>
    </row>
    <row r="2417" spans="1:8" s="115" customFormat="1" ht="14.25" customHeight="1">
      <c r="A2417" s="534"/>
      <c r="B2417" s="476" t="s">
        <v>804</v>
      </c>
      <c r="C2417" s="154">
        <v>257598537045</v>
      </c>
      <c r="D2417" s="129" t="s">
        <v>2396</v>
      </c>
      <c r="E2417" s="129" t="s">
        <v>2397</v>
      </c>
      <c r="F2417" s="154">
        <v>1</v>
      </c>
      <c r="G2417" s="145"/>
      <c r="H2417" s="451"/>
    </row>
    <row r="2418" spans="1:8" s="115" customFormat="1" ht="14.25" customHeight="1">
      <c r="A2418" s="534"/>
      <c r="B2418" s="478" t="s">
        <v>807</v>
      </c>
      <c r="C2418" s="16" t="s">
        <v>2398</v>
      </c>
      <c r="D2418" s="18" t="s">
        <v>2399</v>
      </c>
      <c r="E2418" s="18" t="s">
        <v>2399</v>
      </c>
      <c r="F2418" s="16">
        <v>1</v>
      </c>
      <c r="G2418" s="479" t="s">
        <v>2400</v>
      </c>
      <c r="H2418" s="451"/>
    </row>
    <row r="2419" spans="1:8" s="115" customFormat="1" ht="14.25" customHeight="1">
      <c r="A2419" s="534"/>
      <c r="B2419" s="478" t="s">
        <v>2401</v>
      </c>
      <c r="C2419" s="19">
        <v>921400100206</v>
      </c>
      <c r="D2419" s="17" t="s">
        <v>2402</v>
      </c>
      <c r="E2419" s="17" t="s">
        <v>2403</v>
      </c>
      <c r="F2419" s="16">
        <v>1</v>
      </c>
      <c r="G2419" s="479" t="s">
        <v>2372</v>
      </c>
      <c r="H2419" s="451"/>
    </row>
    <row r="2420" spans="1:8" s="115" customFormat="1" ht="14.25" customHeight="1">
      <c r="A2420" s="534"/>
      <c r="B2420" s="476" t="s">
        <v>809</v>
      </c>
      <c r="C2420" s="154">
        <v>257598537045</v>
      </c>
      <c r="D2420" s="129" t="s">
        <v>2396</v>
      </c>
      <c r="E2420" s="129" t="s">
        <v>2397</v>
      </c>
      <c r="F2420" s="154">
        <v>1</v>
      </c>
      <c r="G2420" s="436"/>
      <c r="H2420" s="451"/>
    </row>
    <row r="2421" spans="1:8" s="115" customFormat="1" ht="14.25" customHeight="1">
      <c r="A2421" s="534"/>
      <c r="B2421" s="478" t="s">
        <v>811</v>
      </c>
      <c r="C2421" s="16" t="s">
        <v>2404</v>
      </c>
      <c r="D2421" s="18" t="s">
        <v>2405</v>
      </c>
      <c r="E2421" s="18" t="s">
        <v>2405</v>
      </c>
      <c r="F2421" s="16">
        <v>1</v>
      </c>
      <c r="G2421" s="479" t="s">
        <v>2406</v>
      </c>
      <c r="H2421" s="451"/>
    </row>
    <row r="2422" spans="1:8" s="115" customFormat="1" ht="14.25" customHeight="1">
      <c r="A2422" s="534"/>
      <c r="B2422" s="478" t="s">
        <v>2407</v>
      </c>
      <c r="C2422" s="19">
        <v>921400100206</v>
      </c>
      <c r="D2422" s="17" t="s">
        <v>2402</v>
      </c>
      <c r="E2422" s="17" t="s">
        <v>2403</v>
      </c>
      <c r="F2422" s="16">
        <v>1</v>
      </c>
      <c r="G2422" s="479" t="s">
        <v>2360</v>
      </c>
      <c r="H2422" s="451"/>
    </row>
    <row r="2423" spans="1:8" s="115" customFormat="1" ht="14.25" customHeight="1">
      <c r="A2423" s="534"/>
      <c r="B2423" s="476"/>
      <c r="C2423" s="437"/>
      <c r="D2423" s="438"/>
      <c r="E2423" s="438"/>
      <c r="F2423" s="433"/>
      <c r="G2423" s="466"/>
      <c r="H2423" s="451"/>
    </row>
    <row r="2424" spans="1:8" s="115" customFormat="1" ht="14.25" customHeight="1">
      <c r="A2424" s="534"/>
      <c r="B2424" s="433"/>
      <c r="C2424" s="437"/>
      <c r="D2424" s="438"/>
      <c r="E2424" s="438"/>
      <c r="F2424" s="433"/>
      <c r="G2424" s="482"/>
      <c r="H2424" s="451"/>
    </row>
    <row r="2425" spans="1:8" s="115" customFormat="1" ht="14.25" customHeight="1">
      <c r="A2425" s="534"/>
      <c r="B2425" s="433"/>
      <c r="C2425" s="437"/>
      <c r="D2425" s="438"/>
      <c r="E2425" s="438"/>
      <c r="F2425" s="433"/>
      <c r="G2425" s="482"/>
      <c r="H2425" s="451"/>
    </row>
    <row r="2426" spans="1:8" s="115" customFormat="1" ht="14.25" customHeight="1">
      <c r="A2426" s="534"/>
      <c r="B2426" s="433"/>
      <c r="C2426" s="437"/>
      <c r="D2426" s="438"/>
      <c r="E2426" s="438"/>
      <c r="F2426" s="433"/>
      <c r="G2426" s="482"/>
      <c r="H2426" s="451"/>
    </row>
    <row r="2427" spans="1:8" s="115" customFormat="1" ht="14.25" customHeight="1">
      <c r="A2427" s="534"/>
      <c r="B2427" s="433"/>
      <c r="C2427" s="437"/>
      <c r="D2427" s="438"/>
      <c r="E2427" s="438"/>
      <c r="F2427" s="433"/>
      <c r="G2427" s="482"/>
      <c r="H2427" s="451"/>
    </row>
    <row r="2428" spans="1:8" s="115" customFormat="1" ht="14.25" customHeight="1">
      <c r="A2428" s="534"/>
      <c r="B2428" s="433"/>
      <c r="C2428" s="437"/>
      <c r="D2428" s="438"/>
      <c r="E2428" s="438"/>
      <c r="F2428" s="433"/>
      <c r="G2428" s="482"/>
      <c r="H2428" s="451"/>
    </row>
    <row r="2429" spans="1:8" s="115" customFormat="1" ht="14.25" customHeight="1">
      <c r="A2429" s="534"/>
      <c r="B2429" s="433"/>
      <c r="C2429" s="437"/>
      <c r="D2429" s="438"/>
      <c r="E2429" s="438"/>
      <c r="F2429" s="433"/>
      <c r="G2429" s="482"/>
      <c r="H2429" s="451"/>
    </row>
    <row r="2430" spans="1:8" s="115" customFormat="1" ht="14.25" customHeight="1">
      <c r="A2430" s="534"/>
      <c r="B2430" s="433"/>
      <c r="C2430" s="437"/>
      <c r="D2430" s="438"/>
      <c r="E2430" s="438"/>
      <c r="F2430" s="433"/>
      <c r="G2430" s="482"/>
      <c r="H2430" s="451"/>
    </row>
    <row r="2431" spans="1:8" s="115" customFormat="1" ht="14.25" customHeight="1">
      <c r="A2431" s="534"/>
      <c r="B2431" s="433"/>
      <c r="C2431" s="437"/>
      <c r="D2431" s="438"/>
      <c r="E2431" s="438"/>
      <c r="F2431" s="433"/>
      <c r="G2431" s="482"/>
      <c r="H2431" s="451"/>
    </row>
    <row r="2432" spans="1:8" s="115" customFormat="1" ht="14.25" customHeight="1">
      <c r="A2432" s="534"/>
      <c r="B2432" s="467"/>
      <c r="C2432" s="468"/>
      <c r="D2432" s="469"/>
      <c r="E2432" s="470"/>
      <c r="F2432" s="467"/>
      <c r="G2432" s="452"/>
      <c r="H2432" s="451"/>
    </row>
    <row r="2433" spans="1:8" s="115" customFormat="1" ht="14.25" customHeight="1">
      <c r="A2433" s="534"/>
      <c r="B2433" s="467"/>
      <c r="C2433" s="483"/>
      <c r="D2433" s="226"/>
      <c r="E2433" s="226"/>
      <c r="F2433" s="154"/>
      <c r="G2433" s="466"/>
      <c r="H2433" s="451"/>
    </row>
    <row r="2434" spans="1:8" s="115" customFormat="1" ht="14.25" customHeight="1">
      <c r="A2434" s="534"/>
      <c r="B2434" s="467"/>
      <c r="C2434" s="468"/>
      <c r="D2434" s="469"/>
      <c r="E2434" s="470"/>
      <c r="F2434" s="467"/>
      <c r="G2434" s="452"/>
      <c r="H2434" s="451"/>
    </row>
    <row r="2435" spans="1:8" s="115" customFormat="1" ht="14.25" customHeight="1">
      <c r="A2435" s="534"/>
      <c r="B2435" s="467"/>
      <c r="C2435" s="468"/>
      <c r="D2435" s="469"/>
      <c r="E2435" s="470"/>
      <c r="F2435" s="467"/>
      <c r="G2435" s="452"/>
      <c r="H2435" s="451"/>
    </row>
    <row r="2436" spans="1:8" s="115" customFormat="1" ht="14.25" customHeight="1">
      <c r="A2436" s="534"/>
      <c r="B2436" s="467"/>
      <c r="C2436" s="468"/>
      <c r="D2436" s="469"/>
      <c r="E2436" s="470"/>
      <c r="F2436" s="467"/>
      <c r="G2436" s="452"/>
      <c r="H2436" s="451"/>
    </row>
    <row r="2437" spans="1:8" s="115" customFormat="1" ht="14.25" customHeight="1">
      <c r="A2437" s="535"/>
      <c r="B2437" s="456"/>
      <c r="C2437" s="471"/>
      <c r="D2437" s="472"/>
      <c r="E2437" s="473"/>
      <c r="F2437" s="456"/>
      <c r="G2437" s="457"/>
      <c r="H2437" s="451"/>
    </row>
    <row r="2438" spans="1:8" s="115" customFormat="1" ht="14.25" customHeight="1">
      <c r="A2438" s="425"/>
      <c r="B2438" s="426"/>
      <c r="C2438" s="474"/>
      <c r="D2438" s="474"/>
      <c r="E2438" s="475"/>
      <c r="F2438" s="474"/>
      <c r="G2438" s="426">
        <v>63</v>
      </c>
      <c r="H2438" s="451"/>
    </row>
    <row r="2439" spans="1:8" s="115" customFormat="1" ht="14.25" customHeight="1">
      <c r="A2439" s="425"/>
      <c r="B2439" s="426"/>
      <c r="C2439" s="474"/>
      <c r="D2439" s="474"/>
      <c r="E2439" s="475"/>
      <c r="F2439" s="474"/>
      <c r="G2439" s="426"/>
      <c r="H2439" s="451"/>
    </row>
    <row r="2440" spans="1:8" s="115" customFormat="1" ht="14.25" customHeight="1">
      <c r="A2440" s="425"/>
      <c r="B2440" s="426"/>
      <c r="C2440" s="474"/>
      <c r="D2440" s="474"/>
      <c r="E2440" s="475"/>
      <c r="F2440" s="474"/>
      <c r="G2440" s="426"/>
      <c r="H2440" s="451"/>
    </row>
    <row r="2441" spans="1:8" s="115" customFormat="1" ht="14.25" customHeight="1">
      <c r="A2441" s="525" t="s">
        <v>2408</v>
      </c>
      <c r="B2441" s="526"/>
      <c r="C2441" s="526"/>
      <c r="D2441" s="526"/>
      <c r="E2441" s="526"/>
      <c r="F2441" s="526"/>
      <c r="G2441" s="527"/>
      <c r="H2441" s="484" t="s">
        <v>2409</v>
      </c>
    </row>
    <row r="2442" spans="1:8" s="115" customFormat="1" ht="14.25" customHeight="1">
      <c r="A2442" s="462"/>
      <c r="B2442" s="485" t="s">
        <v>2215</v>
      </c>
      <c r="C2442" s="486" t="s">
        <v>2216</v>
      </c>
      <c r="D2442" s="464" t="s">
        <v>4</v>
      </c>
      <c r="E2442" s="486" t="s">
        <v>2217</v>
      </c>
      <c r="F2442" s="463" t="s">
        <v>2218</v>
      </c>
      <c r="G2442" s="487" t="s">
        <v>2410</v>
      </c>
      <c r="H2442" s="451"/>
    </row>
    <row r="2443" spans="1:8" s="115" customFormat="1" ht="14.25" customHeight="1">
      <c r="A2443" s="462"/>
      <c r="B2443" s="515">
        <v>1</v>
      </c>
      <c r="C2443" s="488" t="s">
        <v>2411</v>
      </c>
      <c r="D2443" s="489" t="s">
        <v>2412</v>
      </c>
      <c r="E2443" s="490" t="s">
        <v>2413</v>
      </c>
      <c r="F2443" s="16">
        <v>1</v>
      </c>
      <c r="G2443" s="479" t="s">
        <v>2414</v>
      </c>
      <c r="H2443" s="451"/>
    </row>
    <row r="2444" spans="1:8" s="115" customFormat="1" ht="14.25" customHeight="1">
      <c r="A2444" s="462"/>
      <c r="B2444" s="516"/>
      <c r="C2444" s="488" t="s">
        <v>2415</v>
      </c>
      <c r="D2444" s="489" t="s">
        <v>2416</v>
      </c>
      <c r="E2444" s="491" t="s">
        <v>2417</v>
      </c>
      <c r="F2444" s="16">
        <v>1</v>
      </c>
      <c r="G2444" s="479" t="s">
        <v>2418</v>
      </c>
      <c r="H2444" s="449" t="s">
        <v>2300</v>
      </c>
    </row>
    <row r="2445" spans="1:8" s="115" customFormat="1" ht="14.25" customHeight="1">
      <c r="A2445" s="462"/>
      <c r="B2445" s="516"/>
      <c r="C2445" s="488" t="s">
        <v>2419</v>
      </c>
      <c r="D2445" s="489" t="s">
        <v>2420</v>
      </c>
      <c r="E2445" s="490" t="s">
        <v>2421</v>
      </c>
      <c r="F2445" s="16">
        <v>1</v>
      </c>
      <c r="G2445" s="479" t="s">
        <v>2422</v>
      </c>
      <c r="H2445" s="492"/>
    </row>
    <row r="2446" spans="1:8" s="115" customFormat="1" ht="14.25" customHeight="1">
      <c r="A2446" s="462"/>
      <c r="B2446" s="516"/>
      <c r="C2446" s="488">
        <v>256637013012</v>
      </c>
      <c r="D2446" s="489" t="s">
        <v>2423</v>
      </c>
      <c r="E2446" s="438" t="s">
        <v>2424</v>
      </c>
      <c r="F2446" s="16">
        <v>1</v>
      </c>
      <c r="G2446" s="479" t="s">
        <v>2425</v>
      </c>
      <c r="H2446" s="449" t="s">
        <v>2300</v>
      </c>
    </row>
    <row r="2447" spans="1:8" s="115" customFormat="1" ht="14.25" customHeight="1">
      <c r="A2447" s="462"/>
      <c r="B2447" s="516"/>
      <c r="C2447" s="488">
        <v>256637013014</v>
      </c>
      <c r="D2447" s="489" t="s">
        <v>2426</v>
      </c>
      <c r="E2447" s="489" t="s">
        <v>2427</v>
      </c>
      <c r="F2447" s="16">
        <v>1</v>
      </c>
      <c r="G2447" s="493" t="s">
        <v>2428</v>
      </c>
      <c r="H2447" s="451"/>
    </row>
    <row r="2448" spans="1:8" s="115" customFormat="1" ht="12">
      <c r="A2448" s="462"/>
      <c r="B2448" s="516"/>
      <c r="C2448" s="488">
        <v>256637013015</v>
      </c>
      <c r="D2448" s="489" t="s">
        <v>2429</v>
      </c>
      <c r="E2448" s="489" t="s">
        <v>2430</v>
      </c>
      <c r="F2448" s="16">
        <v>1</v>
      </c>
      <c r="G2448" s="493" t="s">
        <v>2431</v>
      </c>
      <c r="H2448" s="451"/>
    </row>
    <row r="2449" spans="1:8" s="115" customFormat="1" ht="12">
      <c r="A2449" s="462"/>
      <c r="B2449" s="515">
        <v>2</v>
      </c>
      <c r="C2449" s="488">
        <v>256836512028</v>
      </c>
      <c r="D2449" s="489" t="s">
        <v>2432</v>
      </c>
      <c r="E2449" s="490" t="s">
        <v>2433</v>
      </c>
      <c r="F2449" s="16">
        <v>1</v>
      </c>
      <c r="G2449" s="493" t="s">
        <v>2434</v>
      </c>
      <c r="H2449" s="451"/>
    </row>
    <row r="2450" spans="1:8" s="115" customFormat="1" ht="14.25" customHeight="1">
      <c r="A2450" s="462"/>
      <c r="B2450" s="516"/>
      <c r="C2450" s="488">
        <v>256836512001</v>
      </c>
      <c r="D2450" s="489" t="s">
        <v>2435</v>
      </c>
      <c r="E2450" s="438" t="s">
        <v>2436</v>
      </c>
      <c r="F2450" s="16">
        <v>1</v>
      </c>
      <c r="G2450" s="493" t="s">
        <v>2437</v>
      </c>
      <c r="H2450" s="451"/>
    </row>
    <row r="2451" spans="1:8" s="115" customFormat="1" ht="14.25" customHeight="1">
      <c r="A2451" s="462"/>
      <c r="B2451" s="517"/>
      <c r="C2451" s="488">
        <v>256836512023</v>
      </c>
      <c r="D2451" s="489" t="s">
        <v>2438</v>
      </c>
      <c r="E2451" s="438" t="s">
        <v>2439</v>
      </c>
      <c r="F2451" s="16">
        <v>1</v>
      </c>
      <c r="G2451" s="493" t="s">
        <v>2434</v>
      </c>
      <c r="H2451" s="451"/>
    </row>
    <row r="2452" spans="1:8" s="115" customFormat="1" ht="14.25" customHeight="1">
      <c r="A2452" s="462"/>
      <c r="B2452" s="494"/>
      <c r="C2452" s="495"/>
      <c r="D2452" s="489"/>
      <c r="E2452" s="52"/>
      <c r="F2452" s="16"/>
      <c r="G2452" s="493"/>
      <c r="H2452" s="451"/>
    </row>
    <row r="2453" spans="1:8" s="115" customFormat="1" ht="14.25" customHeight="1">
      <c r="A2453" s="462"/>
      <c r="B2453" s="496"/>
      <c r="C2453" s="495"/>
      <c r="D2453" s="489"/>
      <c r="E2453" s="52"/>
      <c r="F2453" s="16"/>
      <c r="G2453" s="493"/>
      <c r="H2453" s="451"/>
    </row>
    <row r="2454" spans="1:8" s="115" customFormat="1" ht="14.25" customHeight="1">
      <c r="A2454" s="462"/>
      <c r="B2454" s="496"/>
      <c r="C2454" s="495"/>
      <c r="D2454" s="489"/>
      <c r="E2454" s="52"/>
      <c r="F2454" s="16"/>
      <c r="G2454" s="493"/>
      <c r="H2454" s="451"/>
    </row>
    <row r="2455" spans="1:8" s="115" customFormat="1" ht="14.25" customHeight="1">
      <c r="A2455" s="462"/>
      <c r="B2455" s="497"/>
      <c r="C2455" s="495"/>
      <c r="D2455" s="489"/>
      <c r="E2455" s="52"/>
      <c r="F2455" s="16"/>
      <c r="G2455" s="493"/>
      <c r="H2455" s="451"/>
    </row>
    <row r="2456" spans="1:8" s="115" customFormat="1" ht="14.25" customHeight="1">
      <c r="A2456" s="462"/>
      <c r="B2456" s="498"/>
      <c r="C2456" s="495"/>
      <c r="D2456" s="489"/>
      <c r="E2456" s="52"/>
      <c r="F2456" s="16"/>
      <c r="G2456" s="493"/>
      <c r="H2456" s="451"/>
    </row>
    <row r="2457" spans="1:8" s="115" customFormat="1" ht="14.25" customHeight="1">
      <c r="A2457" s="462"/>
      <c r="B2457" s="499"/>
      <c r="C2457" s="495"/>
      <c r="D2457" s="489"/>
      <c r="E2457" s="52"/>
      <c r="F2457" s="16"/>
      <c r="G2457" s="493"/>
      <c r="H2457" s="451"/>
    </row>
    <row r="2458" spans="1:8" s="115" customFormat="1" ht="14.25" customHeight="1">
      <c r="A2458" s="462"/>
      <c r="B2458" s="499"/>
      <c r="C2458" s="500"/>
      <c r="D2458" s="195"/>
      <c r="E2458" s="476"/>
      <c r="F2458" s="499"/>
      <c r="G2458" s="436"/>
      <c r="H2458" s="451"/>
    </row>
    <row r="2459" spans="1:8" s="115" customFormat="1" ht="14.25" customHeight="1">
      <c r="A2459" s="462"/>
      <c r="B2459" s="499"/>
      <c r="C2459" s="500"/>
      <c r="D2459" s="195"/>
      <c r="E2459" s="476"/>
      <c r="F2459" s="499"/>
      <c r="G2459" s="436"/>
      <c r="H2459" s="451"/>
    </row>
    <row r="2460" spans="1:8" s="115" customFormat="1" ht="14.25" customHeight="1">
      <c r="A2460" s="462"/>
      <c r="B2460" s="499"/>
      <c r="C2460" s="500"/>
      <c r="D2460" s="195"/>
      <c r="E2460" s="476"/>
      <c r="F2460" s="499"/>
      <c r="G2460" s="436"/>
      <c r="H2460" s="451"/>
    </row>
    <row r="2461" spans="1:8" s="115" customFormat="1" ht="14.25" customHeight="1">
      <c r="A2461" s="462"/>
      <c r="B2461" s="499"/>
      <c r="C2461" s="500"/>
      <c r="D2461" s="195"/>
      <c r="E2461" s="476"/>
      <c r="F2461" s="499"/>
      <c r="G2461" s="436"/>
      <c r="H2461" s="451"/>
    </row>
    <row r="2462" spans="1:8" s="115" customFormat="1" ht="14.25" customHeight="1">
      <c r="A2462" s="462"/>
      <c r="B2462" s="499"/>
      <c r="C2462" s="500"/>
      <c r="D2462" s="195"/>
      <c r="E2462" s="476"/>
      <c r="F2462" s="499"/>
      <c r="G2462" s="436"/>
      <c r="H2462" s="451"/>
    </row>
    <row r="2463" spans="1:8" s="115" customFormat="1" ht="14.25" customHeight="1">
      <c r="A2463" s="462"/>
      <c r="B2463" s="499"/>
      <c r="C2463" s="500"/>
      <c r="D2463" s="195"/>
      <c r="E2463" s="476"/>
      <c r="F2463" s="499"/>
      <c r="G2463" s="436"/>
      <c r="H2463" s="451"/>
    </row>
    <row r="2464" spans="1:8" s="115" customFormat="1" ht="14.25" customHeight="1">
      <c r="A2464" s="462"/>
      <c r="B2464" s="499"/>
      <c r="C2464" s="500"/>
      <c r="D2464" s="195"/>
      <c r="E2464" s="476"/>
      <c r="F2464" s="499"/>
      <c r="G2464" s="436"/>
      <c r="H2464" s="451"/>
    </row>
    <row r="2465" spans="1:8" s="115" customFormat="1" ht="14.25" customHeight="1">
      <c r="A2465" s="462"/>
      <c r="B2465" s="499"/>
      <c r="C2465" s="500"/>
      <c r="D2465" s="195"/>
      <c r="E2465" s="476"/>
      <c r="F2465" s="499"/>
      <c r="G2465" s="436"/>
      <c r="H2465" s="451"/>
    </row>
    <row r="2466" spans="1:8" s="115" customFormat="1" ht="14.25" customHeight="1">
      <c r="A2466" s="462"/>
      <c r="B2466" s="499"/>
      <c r="C2466" s="500"/>
      <c r="D2466" s="195"/>
      <c r="E2466" s="476"/>
      <c r="F2466" s="499"/>
      <c r="G2466" s="436"/>
      <c r="H2466" s="451"/>
    </row>
    <row r="2467" spans="1:8" s="115" customFormat="1" ht="14.25" customHeight="1">
      <c r="A2467" s="462"/>
      <c r="B2467" s="499"/>
      <c r="C2467" s="500"/>
      <c r="D2467" s="195"/>
      <c r="E2467" s="476"/>
      <c r="F2467" s="499"/>
      <c r="G2467" s="436"/>
      <c r="H2467" s="451"/>
    </row>
    <row r="2468" spans="1:8" s="115" customFormat="1" ht="14.25" customHeight="1">
      <c r="A2468" s="462"/>
      <c r="B2468" s="499"/>
      <c r="C2468" s="500"/>
      <c r="D2468" s="195"/>
      <c r="E2468" s="476"/>
      <c r="F2468" s="499"/>
      <c r="G2468" s="436"/>
      <c r="H2468" s="451"/>
    </row>
    <row r="2469" spans="1:8" s="115" customFormat="1" ht="14.25" customHeight="1">
      <c r="A2469" s="462"/>
      <c r="B2469" s="499"/>
      <c r="C2469" s="500"/>
      <c r="D2469" s="195"/>
      <c r="E2469" s="476"/>
      <c r="F2469" s="499"/>
      <c r="G2469" s="436"/>
      <c r="H2469" s="451"/>
    </row>
    <row r="2470" spans="1:8" s="115" customFormat="1" ht="14.25" customHeight="1">
      <c r="A2470" s="462"/>
      <c r="B2470" s="499"/>
      <c r="C2470" s="500"/>
      <c r="D2470" s="195"/>
      <c r="E2470" s="476"/>
      <c r="F2470" s="499"/>
      <c r="G2470" s="436"/>
      <c r="H2470" s="451"/>
    </row>
    <row r="2471" spans="1:8" s="115" customFormat="1" ht="14.25" customHeight="1">
      <c r="A2471" s="462"/>
      <c r="B2471" s="499"/>
      <c r="C2471" s="500"/>
      <c r="D2471" s="195"/>
      <c r="E2471" s="476"/>
      <c r="F2471" s="499"/>
      <c r="G2471" s="436"/>
      <c r="H2471" s="451"/>
    </row>
    <row r="2472" spans="1:8" s="115" customFormat="1" ht="14.25" customHeight="1">
      <c r="A2472" s="462"/>
      <c r="B2472" s="499"/>
      <c r="C2472" s="500"/>
      <c r="D2472" s="195"/>
      <c r="E2472" s="476"/>
      <c r="F2472" s="499"/>
      <c r="G2472" s="436"/>
      <c r="H2472" s="451"/>
    </row>
    <row r="2473" spans="1:8" s="115" customFormat="1" ht="14.25" customHeight="1">
      <c r="A2473" s="501"/>
      <c r="B2473" s="502"/>
      <c r="C2473" s="503"/>
      <c r="D2473" s="504"/>
      <c r="E2473" s="505"/>
      <c r="F2473" s="502"/>
      <c r="G2473" s="506"/>
      <c r="H2473" s="451"/>
    </row>
    <row r="2474" spans="1:8" s="115" customFormat="1" ht="14.25" customHeight="1">
      <c r="A2474" s="425"/>
      <c r="B2474" s="426"/>
      <c r="C2474" s="507"/>
      <c r="D2474" s="427"/>
      <c r="E2474" s="428"/>
      <c r="F2474" s="426"/>
      <c r="G2474" s="426">
        <v>62</v>
      </c>
      <c r="H2474" s="451"/>
    </row>
    <row r="2475" spans="1:8" s="115" customFormat="1" ht="14.25" customHeight="1">
      <c r="A2475" s="425"/>
      <c r="B2475" s="426"/>
      <c r="C2475" s="507"/>
      <c r="D2475" s="427"/>
      <c r="E2475" s="428"/>
      <c r="F2475" s="426"/>
      <c r="G2475" s="426"/>
      <c r="H2475" s="451"/>
    </row>
    <row r="2476" spans="1:8" s="115" customFormat="1" ht="14.25" customHeight="1">
      <c r="A2476" s="425"/>
      <c r="B2476" s="296"/>
      <c r="C2476" s="296"/>
      <c r="D2476" s="296"/>
      <c r="E2476" s="508"/>
      <c r="F2476" s="296"/>
      <c r="G2476" s="296"/>
      <c r="H2476" s="425"/>
    </row>
  </sheetData>
  <mergeCells count="133">
    <mergeCell ref="A2:G2"/>
    <mergeCell ref="A37:G37"/>
    <mergeCell ref="A73:G73"/>
    <mergeCell ref="A110:G110"/>
    <mergeCell ref="A147:G147"/>
    <mergeCell ref="A184:G184"/>
    <mergeCell ref="A221:G221"/>
    <mergeCell ref="A257:G257"/>
    <mergeCell ref="A293:G293"/>
    <mergeCell ref="B90:B91"/>
    <mergeCell ref="B164:B165"/>
    <mergeCell ref="A331:G331"/>
    <mergeCell ref="A367:G367"/>
    <mergeCell ref="A403:G403"/>
    <mergeCell ref="A439:G439"/>
    <mergeCell ref="A475:G475"/>
    <mergeCell ref="A515:G515"/>
    <mergeCell ref="A551:G551"/>
    <mergeCell ref="A587:G587"/>
    <mergeCell ref="A624:G624"/>
    <mergeCell ref="B517:B518"/>
    <mergeCell ref="B520:B521"/>
    <mergeCell ref="A660:G660"/>
    <mergeCell ref="A696:G696"/>
    <mergeCell ref="A732:G732"/>
    <mergeCell ref="A768:G768"/>
    <mergeCell ref="A804:G804"/>
    <mergeCell ref="A840:G840"/>
    <mergeCell ref="A876:G876"/>
    <mergeCell ref="A912:G912"/>
    <mergeCell ref="A948:G948"/>
    <mergeCell ref="B763:B764"/>
    <mergeCell ref="B770:B773"/>
    <mergeCell ref="A984:G984"/>
    <mergeCell ref="A1020:G1020"/>
    <mergeCell ref="A1056:G1056"/>
    <mergeCell ref="A1092:G1092"/>
    <mergeCell ref="A1128:G1128"/>
    <mergeCell ref="A1166:G1166"/>
    <mergeCell ref="A1206:G1206"/>
    <mergeCell ref="A1243:G1243"/>
    <mergeCell ref="A1280:G1280"/>
    <mergeCell ref="B1063:B1065"/>
    <mergeCell ref="B1094:B1095"/>
    <mergeCell ref="B1130:B1131"/>
    <mergeCell ref="B1168:B1169"/>
    <mergeCell ref="A1323:G1323"/>
    <mergeCell ref="A1359:G1359"/>
    <mergeCell ref="A1395:G1395"/>
    <mergeCell ref="A1431:G1431"/>
    <mergeCell ref="A1467:G1467"/>
    <mergeCell ref="A1503:G1503"/>
    <mergeCell ref="A1540:G1540"/>
    <mergeCell ref="A1576:G1576"/>
    <mergeCell ref="A1612:G1612"/>
    <mergeCell ref="A1648:G1648"/>
    <mergeCell ref="A1684:G1684"/>
    <mergeCell ref="A1720:G1720"/>
    <mergeCell ref="A1756:G1756"/>
    <mergeCell ref="A1790:G1790"/>
    <mergeCell ref="A1824:G1824"/>
    <mergeCell ref="A1860:G1860"/>
    <mergeCell ref="A1898:G1898"/>
    <mergeCell ref="A1934:G1934"/>
    <mergeCell ref="B1676:B1680"/>
    <mergeCell ref="B1686:B1688"/>
    <mergeCell ref="B1692:B1693"/>
    <mergeCell ref="B1725:B1731"/>
    <mergeCell ref="B1793:B1797"/>
    <mergeCell ref="B1798:B1804"/>
    <mergeCell ref="B1826:B1833"/>
    <mergeCell ref="B1862:B1869"/>
    <mergeCell ref="B1870:B1877"/>
    <mergeCell ref="B1903:B1910"/>
    <mergeCell ref="B1913:B1920"/>
    <mergeCell ref="B1921:B1928"/>
    <mergeCell ref="A2113:G2113"/>
    <mergeCell ref="A2154:G2154"/>
    <mergeCell ref="A2191:G2191"/>
    <mergeCell ref="A2228:G2228"/>
    <mergeCell ref="A2266:G2266"/>
    <mergeCell ref="B2092:B2093"/>
    <mergeCell ref="B2133:B2142"/>
    <mergeCell ref="B2156:B2163"/>
    <mergeCell ref="B2193:B2200"/>
    <mergeCell ref="B2238:B2247"/>
    <mergeCell ref="B2252:B2261"/>
    <mergeCell ref="A2302:G2302"/>
    <mergeCell ref="A2340:G2340"/>
    <mergeCell ref="A2373:G2373"/>
    <mergeCell ref="A2406:G2406"/>
    <mergeCell ref="A2441:G2441"/>
    <mergeCell ref="A1207:A1239"/>
    <mergeCell ref="A1244:A1276"/>
    <mergeCell ref="A2303:A2335"/>
    <mergeCell ref="A2342:A2369"/>
    <mergeCell ref="A2375:A2402"/>
    <mergeCell ref="A2408:A2437"/>
    <mergeCell ref="B1282:B1299"/>
    <mergeCell ref="B1300:B1308"/>
    <mergeCell ref="B1325:B1327"/>
    <mergeCell ref="B1328:B1330"/>
    <mergeCell ref="B1361:B1373"/>
    <mergeCell ref="B1398:B1400"/>
    <mergeCell ref="B1407:B1419"/>
    <mergeCell ref="B1420:B1427"/>
    <mergeCell ref="B1433:B1437"/>
    <mergeCell ref="B1542:B1554"/>
    <mergeCell ref="B1614:B1626"/>
    <mergeCell ref="B1652:B1654"/>
    <mergeCell ref="B1668:B1675"/>
    <mergeCell ref="B1947:B1954"/>
    <mergeCell ref="B1976:B1977"/>
    <mergeCell ref="B1989:B1996"/>
    <mergeCell ref="B2021:B2023"/>
    <mergeCell ref="B2024:B2031"/>
    <mergeCell ref="B2049:B2056"/>
    <mergeCell ref="B2059:B2066"/>
    <mergeCell ref="B2067:B2073"/>
    <mergeCell ref="B2085:B2086"/>
    <mergeCell ref="A1970:G1970"/>
    <mergeCell ref="A2006:G2006"/>
    <mergeCell ref="A2042:G2042"/>
    <mergeCell ref="A2078:G2078"/>
    <mergeCell ref="B2307:B2310"/>
    <mergeCell ref="B2314:B2315"/>
    <mergeCell ref="B2326:B2328"/>
    <mergeCell ref="B2329:B2331"/>
    <mergeCell ref="B2332:B2333"/>
    <mergeCell ref="B2348:B2349"/>
    <mergeCell ref="B2350:B2354"/>
    <mergeCell ref="B2443:B2448"/>
    <mergeCell ref="B2449:B2451"/>
  </mergeCells>
  <phoneticPr fontId="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20"/>
  <sheetViews>
    <sheetView tabSelected="1" topLeftCell="A128" workbookViewId="0">
      <selection activeCell="E133" sqref="E133"/>
    </sheetView>
  </sheetViews>
  <sheetFormatPr defaultColWidth="9" defaultRowHeight="14"/>
  <cols>
    <col min="1" max="1" width="55.6328125" customWidth="1"/>
    <col min="2" max="2" width="8.6328125" customWidth="1"/>
    <col min="3" max="3" width="15.6328125" customWidth="1"/>
    <col min="4" max="4" width="20.6328125" customWidth="1"/>
    <col min="5" max="5" width="35.6328125" customWidth="1"/>
    <col min="6" max="6" width="8.7265625" customWidth="1"/>
    <col min="7" max="7" width="21.36328125" customWidth="1"/>
  </cols>
  <sheetData>
    <row r="2" spans="1:7" ht="15.5">
      <c r="A2" s="579" t="s">
        <v>2440</v>
      </c>
      <c r="B2" s="580"/>
      <c r="C2" s="580"/>
      <c r="D2" s="580"/>
      <c r="E2" s="580"/>
      <c r="F2" s="580"/>
      <c r="G2" s="581"/>
    </row>
    <row r="3" spans="1:7" s="56" customFormat="1">
      <c r="A3" s="576"/>
      <c r="B3" s="61" t="s">
        <v>973</v>
      </c>
      <c r="C3" s="61" t="s">
        <v>974</v>
      </c>
      <c r="D3" s="62" t="s">
        <v>4</v>
      </c>
      <c r="E3" s="63" t="s">
        <v>975</v>
      </c>
      <c r="F3" s="64" t="s">
        <v>976</v>
      </c>
      <c r="G3" s="65" t="s">
        <v>2441</v>
      </c>
    </row>
    <row r="4" spans="1:7">
      <c r="A4" s="577"/>
      <c r="B4" s="66" t="s">
        <v>49</v>
      </c>
      <c r="C4" s="67">
        <v>283322511001</v>
      </c>
      <c r="D4" s="68" t="s">
        <v>2442</v>
      </c>
      <c r="E4" s="68" t="s">
        <v>2443</v>
      </c>
      <c r="F4" s="67">
        <v>1</v>
      </c>
      <c r="G4" s="69" t="s">
        <v>2444</v>
      </c>
    </row>
    <row r="5" spans="1:7">
      <c r="A5" s="577"/>
      <c r="B5" s="70">
        <v>1</v>
      </c>
      <c r="C5" s="71">
        <v>257522520103</v>
      </c>
      <c r="D5" s="72" t="s">
        <v>2445</v>
      </c>
      <c r="E5" s="72" t="s">
        <v>2446</v>
      </c>
      <c r="F5" s="71" t="s">
        <v>2447</v>
      </c>
      <c r="G5" s="73"/>
    </row>
    <row r="6" spans="1:7">
      <c r="A6" s="577"/>
      <c r="B6" s="70">
        <v>2</v>
      </c>
      <c r="C6" s="71">
        <v>255022520104</v>
      </c>
      <c r="D6" s="72" t="s">
        <v>2448</v>
      </c>
      <c r="E6" s="72" t="s">
        <v>2449</v>
      </c>
      <c r="F6" s="71">
        <v>4</v>
      </c>
      <c r="G6" s="73"/>
    </row>
    <row r="7" spans="1:7">
      <c r="A7" s="577"/>
      <c r="B7" s="70">
        <v>3</v>
      </c>
      <c r="C7" s="71">
        <v>255022520105</v>
      </c>
      <c r="D7" s="72" t="s">
        <v>2450</v>
      </c>
      <c r="E7" s="72" t="s">
        <v>912</v>
      </c>
      <c r="F7" s="71">
        <v>4</v>
      </c>
      <c r="G7" s="73"/>
    </row>
    <row r="8" spans="1:7">
      <c r="A8" s="577"/>
      <c r="B8" s="70">
        <v>4</v>
      </c>
      <c r="C8" s="71">
        <v>255022520106</v>
      </c>
      <c r="D8" s="72" t="s">
        <v>2451</v>
      </c>
      <c r="E8" s="72" t="s">
        <v>2452</v>
      </c>
      <c r="F8" s="71" t="s">
        <v>2447</v>
      </c>
      <c r="G8" s="73"/>
    </row>
    <row r="9" spans="1:7">
      <c r="A9" s="577"/>
      <c r="B9" s="70">
        <v>5</v>
      </c>
      <c r="C9" s="71">
        <v>280722520105</v>
      </c>
      <c r="D9" s="72" t="s">
        <v>2453</v>
      </c>
      <c r="E9" s="72" t="s">
        <v>2454</v>
      </c>
      <c r="F9" s="71">
        <v>1</v>
      </c>
      <c r="G9" s="73"/>
    </row>
    <row r="10" spans="1:7">
      <c r="A10" s="577"/>
      <c r="B10" s="70">
        <v>6</v>
      </c>
      <c r="C10" s="71">
        <v>257521021075</v>
      </c>
      <c r="D10" s="72" t="s">
        <v>2455</v>
      </c>
      <c r="E10" s="72" t="s">
        <v>2456</v>
      </c>
      <c r="F10" s="71">
        <v>4</v>
      </c>
      <c r="G10" s="73"/>
    </row>
    <row r="11" spans="1:7">
      <c r="A11" s="577"/>
      <c r="B11" s="70">
        <v>7</v>
      </c>
      <c r="C11" s="71">
        <v>910400200003</v>
      </c>
      <c r="D11" s="72" t="s">
        <v>2457</v>
      </c>
      <c r="E11" s="72" t="s">
        <v>2458</v>
      </c>
      <c r="F11" s="71">
        <v>4</v>
      </c>
      <c r="G11" s="73"/>
    </row>
    <row r="12" spans="1:7">
      <c r="A12" s="577"/>
      <c r="B12" s="70">
        <v>8</v>
      </c>
      <c r="C12" s="71">
        <v>910400500006</v>
      </c>
      <c r="D12" s="72" t="s">
        <v>108</v>
      </c>
      <c r="E12" s="72" t="s">
        <v>1872</v>
      </c>
      <c r="F12" s="71">
        <v>4</v>
      </c>
      <c r="G12" s="73"/>
    </row>
    <row r="13" spans="1:7">
      <c r="A13" s="577"/>
      <c r="B13" s="70">
        <v>9</v>
      </c>
      <c r="C13" s="71">
        <v>910100300023</v>
      </c>
      <c r="D13" s="72" t="s">
        <v>2459</v>
      </c>
      <c r="E13" s="72" t="s">
        <v>979</v>
      </c>
      <c r="F13" s="71">
        <v>4</v>
      </c>
      <c r="G13" s="73"/>
    </row>
    <row r="14" spans="1:7">
      <c r="A14" s="577"/>
      <c r="B14" s="70">
        <v>10</v>
      </c>
      <c r="C14" s="71">
        <v>257062521005</v>
      </c>
      <c r="D14" s="72" t="s">
        <v>2460</v>
      </c>
      <c r="E14" s="72" t="s">
        <v>2461</v>
      </c>
      <c r="F14" s="71" t="s">
        <v>2447</v>
      </c>
      <c r="G14" s="73"/>
    </row>
    <row r="15" spans="1:7">
      <c r="A15" s="577"/>
      <c r="B15" s="70"/>
      <c r="C15" s="71"/>
      <c r="D15" s="72"/>
      <c r="E15" s="72"/>
      <c r="F15" s="71"/>
      <c r="G15" s="73"/>
    </row>
    <row r="16" spans="1:7">
      <c r="A16" s="577"/>
      <c r="B16" s="70"/>
      <c r="C16" s="71"/>
      <c r="D16" s="72"/>
      <c r="E16" s="72"/>
      <c r="F16" s="71"/>
      <c r="G16" s="73"/>
    </row>
    <row r="17" spans="1:7">
      <c r="A17" s="577"/>
      <c r="B17" s="50"/>
      <c r="C17" s="49"/>
      <c r="D17" s="53"/>
      <c r="E17" s="52"/>
      <c r="F17" s="49"/>
      <c r="G17" s="73"/>
    </row>
    <row r="18" spans="1:7">
      <c r="A18" s="577"/>
      <c r="B18" s="50"/>
      <c r="C18" s="49"/>
      <c r="D18" s="53"/>
      <c r="E18" s="52"/>
      <c r="F18" s="49"/>
      <c r="G18" s="21"/>
    </row>
    <row r="19" spans="1:7">
      <c r="A19" s="577"/>
      <c r="B19" s="50"/>
      <c r="C19" s="49"/>
      <c r="D19" s="53"/>
      <c r="E19" s="52"/>
      <c r="F19" s="49"/>
      <c r="G19" s="21"/>
    </row>
    <row r="20" spans="1:7">
      <c r="A20" s="577"/>
      <c r="B20" s="50"/>
      <c r="C20" s="49"/>
      <c r="D20" s="53"/>
      <c r="E20" s="52"/>
      <c r="F20" s="49"/>
      <c r="G20" s="21"/>
    </row>
    <row r="21" spans="1:7">
      <c r="A21" s="577"/>
      <c r="B21" s="49"/>
      <c r="C21" s="49"/>
      <c r="D21" s="74"/>
      <c r="E21" s="74"/>
      <c r="F21" s="49"/>
      <c r="G21" s="21"/>
    </row>
    <row r="22" spans="1:7">
      <c r="A22" s="577"/>
      <c r="B22" s="50"/>
      <c r="C22" s="49"/>
      <c r="D22" s="53"/>
      <c r="E22" s="52"/>
      <c r="F22" s="49"/>
      <c r="G22" s="21"/>
    </row>
    <row r="23" spans="1:7">
      <c r="A23" s="577"/>
      <c r="B23" s="50"/>
      <c r="C23" s="49"/>
      <c r="D23" s="53"/>
      <c r="E23" s="52"/>
      <c r="F23" s="49"/>
      <c r="G23" s="21"/>
    </row>
    <row r="24" spans="1:7">
      <c r="A24" s="577"/>
      <c r="B24" s="50"/>
      <c r="C24" s="49"/>
      <c r="D24" s="53"/>
      <c r="E24" s="52"/>
      <c r="F24" s="49"/>
      <c r="G24" s="21"/>
    </row>
    <row r="25" spans="1:7">
      <c r="A25" s="577"/>
      <c r="B25" s="50"/>
      <c r="C25" s="49"/>
      <c r="D25" s="53"/>
      <c r="E25" s="52"/>
      <c r="F25" s="49"/>
      <c r="G25" s="21"/>
    </row>
    <row r="26" spans="1:7">
      <c r="A26" s="577"/>
      <c r="B26" s="50"/>
      <c r="C26" s="49"/>
      <c r="D26" s="53"/>
      <c r="E26" s="52"/>
      <c r="F26" s="49"/>
      <c r="G26" s="21"/>
    </row>
    <row r="27" spans="1:7">
      <c r="A27" s="577"/>
      <c r="B27" s="50"/>
      <c r="C27" s="49"/>
      <c r="D27" s="75"/>
      <c r="E27" s="52"/>
      <c r="F27" s="49"/>
      <c r="G27" s="21"/>
    </row>
    <row r="28" spans="1:7">
      <c r="A28" s="577"/>
      <c r="B28" s="49"/>
      <c r="C28" s="49"/>
      <c r="D28" s="75"/>
      <c r="E28" s="52"/>
      <c r="F28" s="49"/>
      <c r="G28" s="21"/>
    </row>
    <row r="29" spans="1:7">
      <c r="A29" s="577"/>
      <c r="B29" s="49"/>
      <c r="C29" s="49"/>
      <c r="D29" s="75"/>
      <c r="E29" s="52"/>
      <c r="F29" s="49"/>
      <c r="G29" s="21"/>
    </row>
    <row r="30" spans="1:7">
      <c r="A30" s="577"/>
      <c r="B30" s="49"/>
      <c r="C30" s="49"/>
      <c r="D30" s="75"/>
      <c r="E30" s="52"/>
      <c r="F30" s="49"/>
      <c r="G30" s="21"/>
    </row>
    <row r="31" spans="1:7">
      <c r="A31" s="577"/>
      <c r="B31" s="49"/>
      <c r="C31" s="49"/>
      <c r="D31" s="75"/>
      <c r="E31" s="52"/>
      <c r="F31" s="49"/>
      <c r="G31" s="21"/>
    </row>
    <row r="32" spans="1:7">
      <c r="A32" s="577"/>
      <c r="B32" s="49"/>
      <c r="C32" s="49"/>
      <c r="D32" s="75"/>
      <c r="E32" s="52"/>
      <c r="F32" s="49"/>
      <c r="G32" s="21"/>
    </row>
    <row r="33" spans="1:7">
      <c r="A33" s="577"/>
      <c r="B33" s="49"/>
      <c r="C33" s="49"/>
      <c r="D33" s="75"/>
      <c r="E33" s="52"/>
      <c r="F33" s="49"/>
      <c r="G33" s="21"/>
    </row>
    <row r="34" spans="1:7">
      <c r="A34" s="578"/>
      <c r="B34" s="76"/>
      <c r="C34" s="76"/>
      <c r="D34" s="77"/>
      <c r="E34" s="78"/>
      <c r="F34" s="76"/>
      <c r="G34" s="32"/>
    </row>
    <row r="38" spans="1:7" s="57" customFormat="1" ht="15.5">
      <c r="A38" s="579" t="s">
        <v>2462</v>
      </c>
      <c r="B38" s="580"/>
      <c r="C38" s="580"/>
      <c r="D38" s="580"/>
      <c r="E38" s="580"/>
      <c r="F38" s="580"/>
      <c r="G38" s="581"/>
    </row>
    <row r="39" spans="1:7" s="57" customFormat="1" ht="15.5">
      <c r="A39" s="576"/>
      <c r="B39" s="61" t="s">
        <v>2463</v>
      </c>
      <c r="C39" s="61" t="s">
        <v>2464</v>
      </c>
      <c r="D39" s="62" t="s">
        <v>4</v>
      </c>
      <c r="E39" s="63" t="s">
        <v>2465</v>
      </c>
      <c r="F39" s="64" t="s">
        <v>2466</v>
      </c>
      <c r="G39" s="65" t="s">
        <v>2467</v>
      </c>
    </row>
    <row r="40" spans="1:7" s="57" customFormat="1" ht="15.75" customHeight="1">
      <c r="A40" s="577"/>
      <c r="B40" s="66" t="s">
        <v>1260</v>
      </c>
      <c r="C40" s="67">
        <v>257522510010</v>
      </c>
      <c r="D40" s="68" t="s">
        <v>2468</v>
      </c>
      <c r="E40" s="68" t="s">
        <v>2469</v>
      </c>
      <c r="F40" s="67">
        <v>1</v>
      </c>
      <c r="G40" s="69" t="s">
        <v>2470</v>
      </c>
    </row>
    <row r="41" spans="1:7" s="57" customFormat="1" ht="15.5">
      <c r="A41" s="577"/>
      <c r="B41" s="70">
        <v>1</v>
      </c>
      <c r="C41" s="71">
        <v>255022520104</v>
      </c>
      <c r="D41" s="72" t="s">
        <v>2471</v>
      </c>
      <c r="E41" s="72" t="s">
        <v>2449</v>
      </c>
      <c r="F41" s="71">
        <v>4</v>
      </c>
      <c r="G41" s="73"/>
    </row>
    <row r="42" spans="1:7" s="57" customFormat="1" ht="15.5">
      <c r="A42" s="577"/>
      <c r="B42" s="70">
        <v>2</v>
      </c>
      <c r="C42" s="71">
        <v>255022520105</v>
      </c>
      <c r="D42" s="72" t="s">
        <v>911</v>
      </c>
      <c r="E42" s="72" t="s">
        <v>912</v>
      </c>
      <c r="F42" s="71">
        <v>8</v>
      </c>
      <c r="G42" s="73"/>
    </row>
    <row r="43" spans="1:7" s="57" customFormat="1" ht="15.5">
      <c r="A43" s="577"/>
      <c r="B43" s="70">
        <v>3</v>
      </c>
      <c r="C43" s="71">
        <v>255022520103</v>
      </c>
      <c r="D43" s="72" t="s">
        <v>2472</v>
      </c>
      <c r="E43" s="72" t="s">
        <v>2473</v>
      </c>
      <c r="F43" s="71">
        <v>1</v>
      </c>
      <c r="G43" s="73"/>
    </row>
    <row r="44" spans="1:7" s="57" customFormat="1" ht="15.5">
      <c r="A44" s="577"/>
      <c r="B44" s="70">
        <v>4</v>
      </c>
      <c r="C44" s="71">
        <v>910400200003</v>
      </c>
      <c r="D44" s="72" t="s">
        <v>2457</v>
      </c>
      <c r="E44" s="72" t="s">
        <v>2458</v>
      </c>
      <c r="F44" s="71">
        <v>8</v>
      </c>
      <c r="G44" s="73"/>
    </row>
    <row r="45" spans="1:7" s="57" customFormat="1" ht="14.25" customHeight="1">
      <c r="A45" s="577"/>
      <c r="B45" s="70">
        <v>5</v>
      </c>
      <c r="C45" s="71">
        <v>910400500006</v>
      </c>
      <c r="D45" s="72" t="s">
        <v>108</v>
      </c>
      <c r="E45" s="72" t="s">
        <v>1872</v>
      </c>
      <c r="F45" s="71">
        <v>18</v>
      </c>
      <c r="G45" s="73"/>
    </row>
    <row r="46" spans="1:7" s="57" customFormat="1" ht="14.25" customHeight="1">
      <c r="A46" s="577"/>
      <c r="B46" s="70">
        <v>6</v>
      </c>
      <c r="C46" s="71">
        <v>910100300022</v>
      </c>
      <c r="D46" s="72" t="s">
        <v>2474</v>
      </c>
      <c r="E46" s="72" t="s">
        <v>1923</v>
      </c>
      <c r="F46" s="71">
        <v>14</v>
      </c>
      <c r="G46" s="73"/>
    </row>
    <row r="47" spans="1:7" s="57" customFormat="1" ht="14.25" customHeight="1">
      <c r="A47" s="577"/>
      <c r="B47" s="70">
        <v>7</v>
      </c>
      <c r="C47" s="71">
        <v>910400100006</v>
      </c>
      <c r="D47" s="72" t="s">
        <v>2475</v>
      </c>
      <c r="E47" s="72" t="s">
        <v>2476</v>
      </c>
      <c r="F47" s="71">
        <v>10</v>
      </c>
      <c r="G47" s="73"/>
    </row>
    <row r="48" spans="1:7" s="57" customFormat="1" ht="15.5">
      <c r="A48" s="577"/>
      <c r="B48" s="70">
        <v>8</v>
      </c>
      <c r="C48" s="71">
        <v>910300100006</v>
      </c>
      <c r="D48" s="72" t="s">
        <v>2477</v>
      </c>
      <c r="E48" s="72" t="s">
        <v>659</v>
      </c>
      <c r="F48" s="71">
        <v>6</v>
      </c>
      <c r="G48" s="73"/>
    </row>
    <row r="49" spans="1:7" s="57" customFormat="1" ht="15.5">
      <c r="A49" s="577"/>
      <c r="B49" s="70">
        <v>9</v>
      </c>
      <c r="C49" s="71">
        <v>257522521088</v>
      </c>
      <c r="D49" s="72" t="s">
        <v>2478</v>
      </c>
      <c r="E49" s="72" t="s">
        <v>2479</v>
      </c>
      <c r="F49" s="71">
        <v>1</v>
      </c>
      <c r="G49" s="73"/>
    </row>
    <row r="50" spans="1:7" s="57" customFormat="1" ht="15.5">
      <c r="A50" s="577"/>
      <c r="B50" s="70">
        <v>10</v>
      </c>
      <c r="C50" s="71">
        <v>910200300017</v>
      </c>
      <c r="D50" s="72" t="s">
        <v>2480</v>
      </c>
      <c r="E50" s="72" t="s">
        <v>2481</v>
      </c>
      <c r="F50" s="71">
        <v>4</v>
      </c>
      <c r="G50" s="73"/>
    </row>
    <row r="51" spans="1:7" s="57" customFormat="1" ht="15.5">
      <c r="A51" s="577"/>
      <c r="B51" s="70">
        <v>11</v>
      </c>
      <c r="C51" s="71">
        <v>255022520114</v>
      </c>
      <c r="D51" s="72" t="s">
        <v>2482</v>
      </c>
      <c r="E51" s="72" t="s">
        <v>2483</v>
      </c>
      <c r="F51" s="71">
        <v>1</v>
      </c>
      <c r="G51" s="73"/>
    </row>
    <row r="52" spans="1:7" s="57" customFormat="1" ht="15.5">
      <c r="A52" s="577"/>
      <c r="B52" s="70">
        <v>12</v>
      </c>
      <c r="C52" s="71">
        <v>910300500003</v>
      </c>
      <c r="D52" s="72" t="s">
        <v>2484</v>
      </c>
      <c r="E52" s="72" t="s">
        <v>823</v>
      </c>
      <c r="F52" s="71">
        <v>2</v>
      </c>
      <c r="G52" s="73"/>
    </row>
    <row r="53" spans="1:7" s="57" customFormat="1" ht="15.5">
      <c r="A53" s="577"/>
      <c r="B53" s="70">
        <v>13</v>
      </c>
      <c r="C53" s="71">
        <v>910400100005</v>
      </c>
      <c r="D53" s="72" t="s">
        <v>2485</v>
      </c>
      <c r="E53" s="72" t="s">
        <v>2486</v>
      </c>
      <c r="F53" s="71">
        <v>2</v>
      </c>
      <c r="G53" s="73"/>
    </row>
    <row r="54" spans="1:7" s="57" customFormat="1" ht="15.5">
      <c r="A54" s="577"/>
      <c r="B54" s="70">
        <v>14</v>
      </c>
      <c r="C54" s="71">
        <v>255022520113</v>
      </c>
      <c r="D54" s="72" t="s">
        <v>2487</v>
      </c>
      <c r="E54" s="72" t="s">
        <v>2488</v>
      </c>
      <c r="F54" s="71">
        <v>1</v>
      </c>
      <c r="G54" s="73"/>
    </row>
    <row r="55" spans="1:7" s="57" customFormat="1" ht="15.5">
      <c r="A55" s="577"/>
      <c r="B55" s="70">
        <v>15</v>
      </c>
      <c r="C55" s="71">
        <v>255022511012</v>
      </c>
      <c r="D55" s="72" t="s">
        <v>2489</v>
      </c>
      <c r="E55" s="72" t="s">
        <v>2490</v>
      </c>
      <c r="F55" s="71">
        <v>1</v>
      </c>
      <c r="G55" s="73"/>
    </row>
    <row r="56" spans="1:7" s="57" customFormat="1" ht="15.5">
      <c r="A56" s="577"/>
      <c r="B56" s="70">
        <v>16</v>
      </c>
      <c r="C56" s="71">
        <v>910400200002</v>
      </c>
      <c r="D56" s="72" t="s">
        <v>2491</v>
      </c>
      <c r="E56" s="72" t="s">
        <v>2492</v>
      </c>
      <c r="F56" s="71">
        <v>2</v>
      </c>
      <c r="G56" s="73"/>
    </row>
    <row r="57" spans="1:7" s="57" customFormat="1" ht="15.5">
      <c r="A57" s="577"/>
      <c r="B57" s="70">
        <v>17</v>
      </c>
      <c r="C57" s="71">
        <v>910100300011</v>
      </c>
      <c r="D57" s="72" t="s">
        <v>2493</v>
      </c>
      <c r="E57" s="72" t="s">
        <v>2494</v>
      </c>
      <c r="F57" s="71">
        <v>2</v>
      </c>
      <c r="G57" s="73"/>
    </row>
    <row r="58" spans="1:7" s="57" customFormat="1" ht="15.5">
      <c r="A58" s="577"/>
      <c r="B58" s="70">
        <v>18</v>
      </c>
      <c r="C58" s="71">
        <v>910301300002</v>
      </c>
      <c r="D58" s="72" t="s">
        <v>2495</v>
      </c>
      <c r="E58" s="72" t="s">
        <v>2496</v>
      </c>
      <c r="F58" s="71">
        <v>2</v>
      </c>
      <c r="G58" s="73"/>
    </row>
    <row r="59" spans="1:7" s="57" customFormat="1" ht="15.5">
      <c r="A59" s="577"/>
      <c r="B59" s="70">
        <v>19</v>
      </c>
      <c r="C59" s="71">
        <v>257522520101</v>
      </c>
      <c r="D59" s="72" t="s">
        <v>2497</v>
      </c>
      <c r="E59" s="72" t="s">
        <v>2498</v>
      </c>
      <c r="F59" s="71">
        <v>1</v>
      </c>
      <c r="G59" s="73"/>
    </row>
    <row r="60" spans="1:7" s="57" customFormat="1" ht="15.5">
      <c r="A60" s="577"/>
      <c r="B60" s="70">
        <v>20</v>
      </c>
      <c r="C60" s="71">
        <v>910200300019</v>
      </c>
      <c r="D60" s="72" t="s">
        <v>2499</v>
      </c>
      <c r="E60" s="72" t="s">
        <v>1004</v>
      </c>
      <c r="F60" s="71">
        <v>2</v>
      </c>
      <c r="G60" s="73"/>
    </row>
    <row r="61" spans="1:7" s="57" customFormat="1" ht="15.5">
      <c r="A61" s="577"/>
      <c r="B61" s="70">
        <v>21</v>
      </c>
      <c r="C61" s="71">
        <v>255022520106</v>
      </c>
      <c r="D61" s="72" t="s">
        <v>2451</v>
      </c>
      <c r="E61" s="72" t="s">
        <v>2452</v>
      </c>
      <c r="F61" s="71" t="s">
        <v>2447</v>
      </c>
      <c r="G61" s="73"/>
    </row>
    <row r="62" spans="1:7" s="57" customFormat="1" ht="15.5">
      <c r="A62" s="577"/>
      <c r="B62" s="70">
        <v>22</v>
      </c>
      <c r="C62" s="71">
        <v>257522520103</v>
      </c>
      <c r="D62" s="72" t="s">
        <v>2500</v>
      </c>
      <c r="E62" s="72" t="s">
        <v>2446</v>
      </c>
      <c r="F62" s="71" t="s">
        <v>2447</v>
      </c>
      <c r="G62" s="73"/>
    </row>
    <row r="63" spans="1:7" s="57" customFormat="1" ht="15.5">
      <c r="A63" s="577"/>
      <c r="B63" s="70">
        <v>23</v>
      </c>
      <c r="C63" s="71">
        <v>255022510050</v>
      </c>
      <c r="D63" s="72" t="s">
        <v>2501</v>
      </c>
      <c r="E63" s="72" t="s">
        <v>2502</v>
      </c>
      <c r="F63" s="71">
        <v>1</v>
      </c>
      <c r="G63" s="73"/>
    </row>
    <row r="64" spans="1:7" s="57" customFormat="1" ht="15.5">
      <c r="A64" s="577"/>
      <c r="B64" s="70">
        <v>24</v>
      </c>
      <c r="C64" s="71">
        <v>257522521093</v>
      </c>
      <c r="D64" s="72" t="s">
        <v>2503</v>
      </c>
      <c r="E64" s="72" t="s">
        <v>2504</v>
      </c>
      <c r="F64" s="71">
        <v>1</v>
      </c>
      <c r="G64" s="73"/>
    </row>
    <row r="65" spans="1:7" s="57" customFormat="1" ht="15.5">
      <c r="A65" s="577"/>
      <c r="B65" s="50"/>
      <c r="C65" s="49"/>
      <c r="D65" s="75"/>
      <c r="E65" s="52"/>
      <c r="F65" s="49"/>
      <c r="G65" s="73"/>
    </row>
    <row r="66" spans="1:7" s="57" customFormat="1" ht="15.5">
      <c r="A66" s="577"/>
      <c r="B66" s="50"/>
      <c r="C66" s="49"/>
      <c r="D66" s="53"/>
      <c r="E66" s="52"/>
      <c r="F66" s="49"/>
      <c r="G66" s="21"/>
    </row>
    <row r="67" spans="1:7" s="57" customFormat="1" ht="12" customHeight="1">
      <c r="A67" s="577"/>
      <c r="B67" s="50"/>
      <c r="C67" s="49"/>
      <c r="D67" s="75"/>
      <c r="E67" s="52"/>
      <c r="F67" s="49"/>
      <c r="G67" s="21"/>
    </row>
    <row r="68" spans="1:7" s="57" customFormat="1" ht="15.5">
      <c r="A68" s="577"/>
      <c r="B68" s="50"/>
      <c r="C68" s="49"/>
      <c r="D68" s="75"/>
      <c r="E68" s="52"/>
      <c r="F68" s="49"/>
      <c r="G68" s="21"/>
    </row>
    <row r="69" spans="1:7" s="57" customFormat="1" ht="15.5">
      <c r="A69" s="577"/>
      <c r="B69" s="50"/>
      <c r="C69" s="49"/>
      <c r="D69" s="75"/>
      <c r="E69" s="52"/>
      <c r="F69" s="49"/>
      <c r="G69" s="21"/>
    </row>
    <row r="70" spans="1:7" s="57" customFormat="1" ht="15.5">
      <c r="A70" s="577"/>
      <c r="B70" s="50"/>
      <c r="C70" s="79"/>
      <c r="D70" s="80"/>
      <c r="E70" s="81"/>
      <c r="F70" s="79"/>
      <c r="G70" s="82"/>
    </row>
    <row r="71" spans="1:7" s="57" customFormat="1" ht="15.5">
      <c r="A71" s="578"/>
      <c r="B71" s="76"/>
      <c r="C71" s="76"/>
      <c r="D71" s="77"/>
      <c r="E71" s="78"/>
      <c r="F71" s="76"/>
      <c r="G71" s="32"/>
    </row>
    <row r="75" spans="1:7" s="57" customFormat="1" ht="15.5">
      <c r="A75" s="579" t="s">
        <v>2505</v>
      </c>
      <c r="B75" s="580"/>
      <c r="C75" s="580"/>
      <c r="D75" s="580"/>
      <c r="E75" s="580"/>
      <c r="F75" s="580"/>
      <c r="G75" s="581"/>
    </row>
    <row r="76" spans="1:7" s="57" customFormat="1" ht="15.5">
      <c r="A76" s="576"/>
      <c r="B76" s="61" t="s">
        <v>2463</v>
      </c>
      <c r="C76" s="61" t="s">
        <v>2464</v>
      </c>
      <c r="D76" s="62" t="s">
        <v>4</v>
      </c>
      <c r="E76" s="63" t="s">
        <v>2465</v>
      </c>
      <c r="F76" s="64" t="s">
        <v>2466</v>
      </c>
      <c r="G76" s="65" t="s">
        <v>2467</v>
      </c>
    </row>
    <row r="77" spans="1:7" s="57" customFormat="1" ht="15.75" customHeight="1">
      <c r="A77" s="577"/>
      <c r="B77" s="66" t="s">
        <v>1298</v>
      </c>
      <c r="C77" s="67">
        <v>256622511102</v>
      </c>
      <c r="D77" s="68" t="s">
        <v>2506</v>
      </c>
      <c r="E77" s="68" t="s">
        <v>2507</v>
      </c>
      <c r="F77" s="67">
        <v>1</v>
      </c>
      <c r="G77" s="69" t="s">
        <v>2508</v>
      </c>
    </row>
    <row r="78" spans="1:7" s="57" customFormat="1" ht="15.5">
      <c r="A78" s="577"/>
      <c r="B78" s="70">
        <v>1</v>
      </c>
      <c r="C78" s="71">
        <v>255022520111</v>
      </c>
      <c r="D78" s="72" t="s">
        <v>2509</v>
      </c>
      <c r="E78" s="72" t="s">
        <v>2510</v>
      </c>
      <c r="F78" s="71" t="s">
        <v>2511</v>
      </c>
      <c r="G78" s="73"/>
    </row>
    <row r="79" spans="1:7" s="57" customFormat="1" ht="15.5">
      <c r="A79" s="577"/>
      <c r="B79" s="70">
        <v>2</v>
      </c>
      <c r="C79" s="71">
        <v>255022521073</v>
      </c>
      <c r="D79" s="72" t="s">
        <v>2512</v>
      </c>
      <c r="E79" s="72" t="s">
        <v>2513</v>
      </c>
      <c r="F79" s="71">
        <v>1</v>
      </c>
      <c r="G79" s="73"/>
    </row>
    <row r="80" spans="1:7" s="57" customFormat="1" ht="15.5">
      <c r="A80" s="577"/>
      <c r="B80" s="70">
        <v>3</v>
      </c>
      <c r="C80" s="71">
        <v>256622511005</v>
      </c>
      <c r="D80" s="72" t="s">
        <v>2514</v>
      </c>
      <c r="E80" s="72" t="s">
        <v>2515</v>
      </c>
      <c r="F80" s="71">
        <v>1</v>
      </c>
      <c r="G80" s="73"/>
    </row>
    <row r="81" spans="1:7" s="57" customFormat="1" ht="15.5">
      <c r="A81" s="577"/>
      <c r="B81" s="70">
        <v>4</v>
      </c>
      <c r="C81" s="71">
        <v>255022511051</v>
      </c>
      <c r="D81" s="72" t="s">
        <v>2516</v>
      </c>
      <c r="E81" s="72" t="s">
        <v>2517</v>
      </c>
      <c r="F81" s="71">
        <v>1</v>
      </c>
      <c r="G81" s="73"/>
    </row>
    <row r="82" spans="1:7" s="57" customFormat="1" ht="14.25" customHeight="1">
      <c r="A82" s="577"/>
      <c r="B82" s="70">
        <v>5</v>
      </c>
      <c r="C82" s="71">
        <v>910400100005</v>
      </c>
      <c r="D82" s="72" t="s">
        <v>2485</v>
      </c>
      <c r="E82" s="72" t="s">
        <v>2486</v>
      </c>
      <c r="F82" s="71">
        <v>3</v>
      </c>
      <c r="G82" s="73"/>
    </row>
    <row r="83" spans="1:7" s="57" customFormat="1" ht="14.25" customHeight="1">
      <c r="A83" s="577"/>
      <c r="B83" s="70">
        <v>6</v>
      </c>
      <c r="C83" s="71">
        <v>910400500005</v>
      </c>
      <c r="D83" s="72" t="s">
        <v>240</v>
      </c>
      <c r="E83" s="72" t="s">
        <v>2518</v>
      </c>
      <c r="F83" s="71">
        <v>3</v>
      </c>
      <c r="G83" s="73"/>
    </row>
    <row r="84" spans="1:7" s="57" customFormat="1" ht="14.25" customHeight="1">
      <c r="A84" s="577"/>
      <c r="B84" s="70">
        <v>7</v>
      </c>
      <c r="C84" s="71">
        <v>910200500051</v>
      </c>
      <c r="D84" s="72" t="s">
        <v>2519</v>
      </c>
      <c r="E84" s="72" t="s">
        <v>2520</v>
      </c>
      <c r="F84" s="71">
        <v>3</v>
      </c>
      <c r="G84" s="73"/>
    </row>
    <row r="85" spans="1:7" s="57" customFormat="1" ht="15.5">
      <c r="A85" s="577"/>
      <c r="B85" s="70">
        <v>8</v>
      </c>
      <c r="C85" s="71">
        <v>255022521078</v>
      </c>
      <c r="D85" s="72" t="s">
        <v>2521</v>
      </c>
      <c r="E85" s="72" t="s">
        <v>2522</v>
      </c>
      <c r="F85" s="71">
        <v>1</v>
      </c>
      <c r="G85" s="73"/>
    </row>
    <row r="86" spans="1:7" s="57" customFormat="1" ht="15.5">
      <c r="A86" s="577"/>
      <c r="B86" s="70">
        <v>9</v>
      </c>
      <c r="C86" s="71">
        <v>910200600025</v>
      </c>
      <c r="D86" s="72" t="s">
        <v>2523</v>
      </c>
      <c r="E86" s="72" t="s">
        <v>2524</v>
      </c>
      <c r="F86" s="71">
        <v>2</v>
      </c>
      <c r="G86" s="73"/>
    </row>
    <row r="87" spans="1:7" s="57" customFormat="1" ht="15.5">
      <c r="A87" s="577"/>
      <c r="B87" s="70">
        <v>10</v>
      </c>
      <c r="C87" s="71">
        <v>910400100008</v>
      </c>
      <c r="D87" s="72" t="s">
        <v>2525</v>
      </c>
      <c r="E87" s="72" t="s">
        <v>2526</v>
      </c>
      <c r="F87" s="71">
        <v>1</v>
      </c>
      <c r="G87" s="73"/>
    </row>
    <row r="88" spans="1:7" s="57" customFormat="1" ht="15.5">
      <c r="A88" s="577"/>
      <c r="B88" s="70">
        <v>11</v>
      </c>
      <c r="C88" s="71">
        <v>910300500006</v>
      </c>
      <c r="D88" s="72" t="s">
        <v>2527</v>
      </c>
      <c r="E88" s="72" t="s">
        <v>793</v>
      </c>
      <c r="F88" s="71">
        <v>1</v>
      </c>
      <c r="G88" s="73"/>
    </row>
    <row r="89" spans="1:7" s="57" customFormat="1" ht="15.5">
      <c r="A89" s="577"/>
      <c r="B89" s="70">
        <v>12</v>
      </c>
      <c r="C89" s="71">
        <v>255022520118</v>
      </c>
      <c r="D89" s="72" t="s">
        <v>2451</v>
      </c>
      <c r="E89" s="72" t="s">
        <v>2452</v>
      </c>
      <c r="F89" s="71" t="s">
        <v>2528</v>
      </c>
      <c r="G89" s="73"/>
    </row>
    <row r="90" spans="1:7" s="57" customFormat="1" ht="15.5">
      <c r="A90" s="577"/>
      <c r="B90" s="70">
        <v>13</v>
      </c>
      <c r="C90" s="71">
        <v>910300500004</v>
      </c>
      <c r="D90" s="72" t="s">
        <v>2529</v>
      </c>
      <c r="E90" s="72" t="s">
        <v>984</v>
      </c>
      <c r="F90" s="71">
        <v>1</v>
      </c>
      <c r="G90" s="73"/>
    </row>
    <row r="91" spans="1:7" s="57" customFormat="1" ht="15.5">
      <c r="A91" s="577"/>
      <c r="B91" s="70">
        <v>14</v>
      </c>
      <c r="C91" s="71">
        <v>910300100006</v>
      </c>
      <c r="D91" s="72" t="s">
        <v>2530</v>
      </c>
      <c r="E91" s="72" t="s">
        <v>659</v>
      </c>
      <c r="F91" s="71">
        <v>1</v>
      </c>
      <c r="G91" s="73"/>
    </row>
    <row r="92" spans="1:7" s="57" customFormat="1" ht="15.5">
      <c r="A92" s="577"/>
      <c r="B92" s="70">
        <v>15</v>
      </c>
      <c r="C92" s="71">
        <v>910400100006</v>
      </c>
      <c r="D92" s="72" t="s">
        <v>2475</v>
      </c>
      <c r="E92" s="72" t="s">
        <v>2476</v>
      </c>
      <c r="F92" s="71">
        <v>2</v>
      </c>
      <c r="G92" s="73"/>
    </row>
    <row r="93" spans="1:7" s="57" customFormat="1" ht="15.5">
      <c r="A93" s="577"/>
      <c r="B93" s="70">
        <v>16</v>
      </c>
      <c r="C93" s="71">
        <v>940400100035</v>
      </c>
      <c r="D93" s="72" t="s">
        <v>2531</v>
      </c>
      <c r="E93" s="72" t="s">
        <v>2532</v>
      </c>
      <c r="F93" s="71">
        <v>1</v>
      </c>
      <c r="G93" s="73"/>
    </row>
    <row r="94" spans="1:7" s="57" customFormat="1" ht="15.5">
      <c r="A94" s="577"/>
      <c r="B94" s="70">
        <v>17</v>
      </c>
      <c r="C94" s="71">
        <v>910301300002</v>
      </c>
      <c r="D94" s="72" t="s">
        <v>2495</v>
      </c>
      <c r="E94" s="72" t="s">
        <v>2496</v>
      </c>
      <c r="F94" s="71">
        <v>2</v>
      </c>
      <c r="G94" s="73"/>
    </row>
    <row r="95" spans="1:7" s="57" customFormat="1" ht="15.5">
      <c r="A95" s="577"/>
      <c r="B95" s="70">
        <v>18</v>
      </c>
      <c r="C95" s="71">
        <v>255021020020</v>
      </c>
      <c r="D95" s="72" t="s">
        <v>2533</v>
      </c>
      <c r="E95" s="72" t="s">
        <v>2534</v>
      </c>
      <c r="F95" s="71">
        <v>1</v>
      </c>
      <c r="G95" s="73"/>
    </row>
    <row r="96" spans="1:7" s="57" customFormat="1" ht="15.5">
      <c r="A96" s="577"/>
      <c r="B96" s="70">
        <v>19</v>
      </c>
      <c r="C96" s="71">
        <v>910200200033</v>
      </c>
      <c r="D96" s="72" t="s">
        <v>2535</v>
      </c>
      <c r="E96" s="72" t="s">
        <v>2536</v>
      </c>
      <c r="F96" s="71">
        <v>2</v>
      </c>
      <c r="G96" s="73"/>
    </row>
    <row r="97" spans="1:7" s="57" customFormat="1" ht="15.5">
      <c r="A97" s="577"/>
      <c r="B97" s="70">
        <v>20</v>
      </c>
      <c r="C97" s="71">
        <v>255022521074</v>
      </c>
      <c r="D97" s="72" t="s">
        <v>2537</v>
      </c>
      <c r="E97" s="72" t="s">
        <v>2538</v>
      </c>
      <c r="F97" s="71">
        <v>1</v>
      </c>
      <c r="G97" s="73"/>
    </row>
    <row r="98" spans="1:7" s="57" customFormat="1" ht="15.5">
      <c r="A98" s="577"/>
      <c r="B98" s="50"/>
      <c r="C98" s="49"/>
      <c r="D98" s="53"/>
      <c r="E98" s="52"/>
      <c r="F98" s="49"/>
      <c r="G98" s="73"/>
    </row>
    <row r="99" spans="1:7" s="57" customFormat="1" ht="15.5">
      <c r="A99" s="577"/>
      <c r="B99" s="50"/>
      <c r="C99" s="49"/>
      <c r="D99" s="75"/>
      <c r="E99" s="52"/>
      <c r="F99" s="49"/>
      <c r="G99" s="21"/>
    </row>
    <row r="100" spans="1:7" s="57" customFormat="1" ht="15.5">
      <c r="A100" s="577"/>
      <c r="B100" s="50"/>
      <c r="C100" s="49"/>
      <c r="D100" s="51"/>
      <c r="E100" s="52"/>
      <c r="F100" s="49"/>
      <c r="G100" s="21"/>
    </row>
    <row r="101" spans="1:7" s="57" customFormat="1" ht="15.5">
      <c r="A101" s="577"/>
      <c r="B101" s="50"/>
      <c r="C101" s="49"/>
      <c r="D101" s="53"/>
      <c r="E101" s="52"/>
      <c r="F101" s="49"/>
      <c r="G101" s="21"/>
    </row>
    <row r="102" spans="1:7" s="57" customFormat="1" ht="15.5">
      <c r="A102" s="577"/>
      <c r="B102" s="50"/>
      <c r="C102" s="49"/>
      <c r="D102" s="51"/>
      <c r="E102" s="52"/>
      <c r="F102" s="49"/>
      <c r="G102" s="21"/>
    </row>
    <row r="103" spans="1:7" s="57" customFormat="1" ht="15.5">
      <c r="A103" s="577"/>
      <c r="B103" s="50"/>
      <c r="C103" s="49"/>
      <c r="D103" s="83"/>
      <c r="E103" s="52"/>
      <c r="F103" s="49"/>
      <c r="G103" s="21"/>
    </row>
    <row r="104" spans="1:7" s="57" customFormat="1" ht="12" customHeight="1">
      <c r="A104" s="577"/>
      <c r="B104" s="50"/>
      <c r="C104" s="49"/>
      <c r="D104" s="75"/>
      <c r="E104" s="52"/>
      <c r="F104" s="49"/>
      <c r="G104" s="21"/>
    </row>
    <row r="105" spans="1:7" s="57" customFormat="1" ht="15.5">
      <c r="A105" s="577"/>
      <c r="B105" s="50"/>
      <c r="C105" s="49"/>
      <c r="D105" s="53"/>
      <c r="E105" s="52"/>
      <c r="F105" s="49"/>
      <c r="G105" s="21"/>
    </row>
    <row r="106" spans="1:7" s="57" customFormat="1" ht="15.5">
      <c r="A106" s="577"/>
      <c r="B106" s="50"/>
      <c r="C106" s="49"/>
      <c r="D106" s="75"/>
      <c r="E106" s="52"/>
      <c r="F106" s="49"/>
      <c r="G106" s="21"/>
    </row>
    <row r="107" spans="1:7" s="57" customFormat="1" ht="15.5">
      <c r="A107" s="577"/>
      <c r="B107" s="50"/>
      <c r="C107" s="79"/>
      <c r="D107" s="80"/>
      <c r="E107" s="81"/>
      <c r="F107" s="79"/>
      <c r="G107" s="82"/>
    </row>
    <row r="108" spans="1:7" s="57" customFormat="1" ht="15.5">
      <c r="A108" s="578"/>
      <c r="B108" s="76"/>
      <c r="C108" s="76"/>
      <c r="D108" s="77"/>
      <c r="E108" s="78"/>
      <c r="F108" s="76"/>
      <c r="G108" s="32"/>
    </row>
    <row r="112" spans="1:7" s="57" customFormat="1" ht="15.5">
      <c r="A112" s="579" t="s">
        <v>2539</v>
      </c>
      <c r="B112" s="580"/>
      <c r="C112" s="580"/>
      <c r="D112" s="580"/>
      <c r="E112" s="580"/>
      <c r="F112" s="580"/>
      <c r="G112" s="581"/>
    </row>
    <row r="113" spans="1:7" s="57" customFormat="1" ht="15.5">
      <c r="A113" s="576"/>
      <c r="B113" s="61" t="s">
        <v>2463</v>
      </c>
      <c r="C113" s="61" t="s">
        <v>2464</v>
      </c>
      <c r="D113" s="62" t="s">
        <v>4</v>
      </c>
      <c r="E113" s="63" t="s">
        <v>2465</v>
      </c>
      <c r="F113" s="64" t="s">
        <v>2466</v>
      </c>
      <c r="G113" s="65" t="s">
        <v>2467</v>
      </c>
    </row>
    <row r="114" spans="1:7" s="57" customFormat="1" ht="15.75" customHeight="1">
      <c r="A114" s="577"/>
      <c r="B114" s="66" t="s">
        <v>2540</v>
      </c>
      <c r="C114" s="67">
        <v>256622511102</v>
      </c>
      <c r="D114" s="68" t="s">
        <v>2506</v>
      </c>
      <c r="E114" s="68" t="s">
        <v>2507</v>
      </c>
      <c r="F114" s="67">
        <v>1</v>
      </c>
      <c r="G114" s="69" t="s">
        <v>2508</v>
      </c>
    </row>
    <row r="115" spans="1:7" s="57" customFormat="1" ht="15.5">
      <c r="A115" s="577"/>
      <c r="B115" s="70">
        <v>1</v>
      </c>
      <c r="C115" s="71">
        <v>255022520111</v>
      </c>
      <c r="D115" s="72" t="s">
        <v>2509</v>
      </c>
      <c r="E115" s="72" t="s">
        <v>2510</v>
      </c>
      <c r="F115" s="71" t="s">
        <v>2511</v>
      </c>
      <c r="G115" s="73"/>
    </row>
    <row r="116" spans="1:7" s="57" customFormat="1" ht="15.5">
      <c r="A116" s="577"/>
      <c r="B116" s="70">
        <v>2</v>
      </c>
      <c r="C116" s="71">
        <v>255022521073</v>
      </c>
      <c r="D116" s="72" t="s">
        <v>2512</v>
      </c>
      <c r="E116" s="72" t="s">
        <v>2513</v>
      </c>
      <c r="F116" s="71">
        <v>1</v>
      </c>
      <c r="G116" s="73"/>
    </row>
    <row r="117" spans="1:7" s="57" customFormat="1" ht="15.5">
      <c r="A117" s="577"/>
      <c r="B117" s="70">
        <v>3</v>
      </c>
      <c r="C117" s="71">
        <v>256622511011</v>
      </c>
      <c r="D117" s="72" t="s">
        <v>2541</v>
      </c>
      <c r="E117" s="72" t="s">
        <v>2542</v>
      </c>
      <c r="F117" s="71">
        <v>1</v>
      </c>
      <c r="G117" s="73"/>
    </row>
    <row r="118" spans="1:7" s="57" customFormat="1" ht="15.5">
      <c r="A118" s="577"/>
      <c r="B118" s="70">
        <v>4</v>
      </c>
      <c r="C118" s="71">
        <v>255022511052</v>
      </c>
      <c r="D118" s="72" t="s">
        <v>2543</v>
      </c>
      <c r="E118" s="72" t="s">
        <v>2544</v>
      </c>
      <c r="F118" s="71">
        <v>1</v>
      </c>
      <c r="G118" s="73"/>
    </row>
    <row r="119" spans="1:7" s="57" customFormat="1" ht="14.25" customHeight="1">
      <c r="A119" s="577"/>
      <c r="B119" s="70">
        <v>5</v>
      </c>
      <c r="C119" s="71">
        <v>910400100005</v>
      </c>
      <c r="D119" s="72" t="s">
        <v>2485</v>
      </c>
      <c r="E119" s="72" t="s">
        <v>2486</v>
      </c>
      <c r="F119" s="71">
        <v>3</v>
      </c>
      <c r="G119" s="73"/>
    </row>
    <row r="120" spans="1:7" s="57" customFormat="1" ht="14.25" customHeight="1">
      <c r="A120" s="577"/>
      <c r="B120" s="70">
        <v>6</v>
      </c>
      <c r="C120" s="71">
        <v>910400500005</v>
      </c>
      <c r="D120" s="72" t="s">
        <v>240</v>
      </c>
      <c r="E120" s="72" t="s">
        <v>2518</v>
      </c>
      <c r="F120" s="71">
        <v>3</v>
      </c>
      <c r="G120" s="73"/>
    </row>
    <row r="121" spans="1:7" s="57" customFormat="1" ht="14.25" customHeight="1">
      <c r="A121" s="577"/>
      <c r="B121" s="70">
        <v>7</v>
      </c>
      <c r="C121" s="71">
        <v>910200500051</v>
      </c>
      <c r="D121" s="72" t="s">
        <v>2519</v>
      </c>
      <c r="E121" s="72" t="s">
        <v>2520</v>
      </c>
      <c r="F121" s="71">
        <v>3</v>
      </c>
      <c r="G121" s="73"/>
    </row>
    <row r="122" spans="1:7" s="57" customFormat="1" ht="15.5">
      <c r="A122" s="577"/>
      <c r="B122" s="70">
        <v>8</v>
      </c>
      <c r="C122" s="71">
        <v>255022521078</v>
      </c>
      <c r="D122" s="72" t="s">
        <v>2521</v>
      </c>
      <c r="E122" s="72" t="s">
        <v>2522</v>
      </c>
      <c r="F122" s="71">
        <v>1</v>
      </c>
      <c r="G122" s="73"/>
    </row>
    <row r="123" spans="1:7" s="57" customFormat="1" ht="15.5">
      <c r="A123" s="577"/>
      <c r="B123" s="70">
        <v>9</v>
      </c>
      <c r="C123" s="71">
        <v>910200600025</v>
      </c>
      <c r="D123" s="72" t="s">
        <v>2523</v>
      </c>
      <c r="E123" s="72" t="s">
        <v>2524</v>
      </c>
      <c r="F123" s="71">
        <v>2</v>
      </c>
      <c r="G123" s="73"/>
    </row>
    <row r="124" spans="1:7" s="57" customFormat="1" ht="15.5">
      <c r="A124" s="577"/>
      <c r="B124" s="70">
        <v>10</v>
      </c>
      <c r="C124" s="71">
        <v>910400100008</v>
      </c>
      <c r="D124" s="72" t="s">
        <v>2525</v>
      </c>
      <c r="E124" s="72" t="s">
        <v>2526</v>
      </c>
      <c r="F124" s="71">
        <v>1</v>
      </c>
      <c r="G124" s="73"/>
    </row>
    <row r="125" spans="1:7" s="57" customFormat="1" ht="15.5">
      <c r="A125" s="577"/>
      <c r="B125" s="70">
        <v>11</v>
      </c>
      <c r="C125" s="71">
        <v>910300500006</v>
      </c>
      <c r="D125" s="72" t="s">
        <v>2527</v>
      </c>
      <c r="E125" s="72" t="s">
        <v>793</v>
      </c>
      <c r="F125" s="71">
        <v>1</v>
      </c>
      <c r="G125" s="73"/>
    </row>
    <row r="126" spans="1:7" s="57" customFormat="1" ht="15.5">
      <c r="A126" s="577"/>
      <c r="B126" s="70">
        <v>12</v>
      </c>
      <c r="C126" s="71">
        <v>255022520118</v>
      </c>
      <c r="D126" s="72" t="s">
        <v>2451</v>
      </c>
      <c r="E126" s="72" t="s">
        <v>2452</v>
      </c>
      <c r="F126" s="71" t="s">
        <v>2528</v>
      </c>
      <c r="G126" s="73"/>
    </row>
    <row r="127" spans="1:7" s="57" customFormat="1" ht="15.5">
      <c r="A127" s="577"/>
      <c r="B127" s="70">
        <v>13</v>
      </c>
      <c r="C127" s="71">
        <v>910300500004</v>
      </c>
      <c r="D127" s="72" t="s">
        <v>2529</v>
      </c>
      <c r="E127" s="72" t="s">
        <v>984</v>
      </c>
      <c r="F127" s="71">
        <v>1</v>
      </c>
      <c r="G127" s="73"/>
    </row>
    <row r="128" spans="1:7" s="57" customFormat="1" ht="15.5">
      <c r="A128" s="577"/>
      <c r="B128" s="70">
        <v>14</v>
      </c>
      <c r="C128" s="71">
        <v>910300100006</v>
      </c>
      <c r="D128" s="72" t="s">
        <v>2530</v>
      </c>
      <c r="E128" s="72" t="s">
        <v>659</v>
      </c>
      <c r="F128" s="71">
        <v>1</v>
      </c>
      <c r="G128" s="73"/>
    </row>
    <row r="129" spans="1:7" s="57" customFormat="1" ht="15.5">
      <c r="A129" s="577"/>
      <c r="B129" s="70">
        <v>15</v>
      </c>
      <c r="C129" s="71">
        <v>910400100006</v>
      </c>
      <c r="D129" s="72" t="s">
        <v>2475</v>
      </c>
      <c r="E129" s="72" t="s">
        <v>2476</v>
      </c>
      <c r="F129" s="71">
        <v>2</v>
      </c>
      <c r="G129" s="73"/>
    </row>
    <row r="130" spans="1:7" s="57" customFormat="1" ht="15.5">
      <c r="A130" s="577"/>
      <c r="B130" s="70">
        <v>16</v>
      </c>
      <c r="C130" s="71">
        <v>940400100035</v>
      </c>
      <c r="D130" s="72" t="s">
        <v>2531</v>
      </c>
      <c r="E130" s="72" t="s">
        <v>2532</v>
      </c>
      <c r="F130" s="71">
        <v>1</v>
      </c>
      <c r="G130" s="73"/>
    </row>
    <row r="131" spans="1:7" s="57" customFormat="1" ht="15.5">
      <c r="A131" s="577"/>
      <c r="B131" s="70">
        <v>17</v>
      </c>
      <c r="C131" s="71">
        <v>910301300002</v>
      </c>
      <c r="D131" s="72" t="s">
        <v>2495</v>
      </c>
      <c r="E131" s="72" t="s">
        <v>2496</v>
      </c>
      <c r="F131" s="71">
        <v>2</v>
      </c>
      <c r="G131" s="73"/>
    </row>
    <row r="132" spans="1:7" s="57" customFormat="1" ht="15.5">
      <c r="A132" s="577"/>
      <c r="B132" s="70">
        <v>18</v>
      </c>
      <c r="C132" s="71">
        <v>255021020020</v>
      </c>
      <c r="D132" s="72" t="s">
        <v>2533</v>
      </c>
      <c r="E132" s="72" t="s">
        <v>2534</v>
      </c>
      <c r="F132" s="71">
        <v>1</v>
      </c>
      <c r="G132" s="73"/>
    </row>
    <row r="133" spans="1:7" s="57" customFormat="1" ht="15.5">
      <c r="A133" s="577"/>
      <c r="B133" s="70">
        <v>19</v>
      </c>
      <c r="C133" s="71">
        <v>910200200033</v>
      </c>
      <c r="D133" s="72" t="s">
        <v>2535</v>
      </c>
      <c r="E133" s="72" t="s">
        <v>2536</v>
      </c>
      <c r="F133" s="71">
        <v>2</v>
      </c>
      <c r="G133" s="73"/>
    </row>
    <row r="134" spans="1:7" s="57" customFormat="1" ht="15.5">
      <c r="A134" s="577"/>
      <c r="B134" s="588">
        <v>20</v>
      </c>
      <c r="C134" s="589">
        <v>255022521075</v>
      </c>
      <c r="D134" s="590" t="s">
        <v>2633</v>
      </c>
      <c r="E134" s="590" t="s">
        <v>2632</v>
      </c>
      <c r="F134" s="589">
        <v>1</v>
      </c>
      <c r="G134" s="73"/>
    </row>
    <row r="135" spans="1:7" s="57" customFormat="1" ht="15.5">
      <c r="A135" s="577"/>
      <c r="B135" s="50"/>
      <c r="C135" s="49"/>
      <c r="D135" s="53"/>
      <c r="E135" s="52"/>
      <c r="F135" s="49"/>
      <c r="G135" s="73"/>
    </row>
    <row r="136" spans="1:7" s="57" customFormat="1" ht="15.5">
      <c r="A136" s="577"/>
      <c r="B136" s="50"/>
      <c r="C136" s="49"/>
      <c r="D136" s="75"/>
      <c r="E136" s="52"/>
      <c r="F136" s="49"/>
      <c r="G136" s="21"/>
    </row>
    <row r="137" spans="1:7" s="57" customFormat="1" ht="15.5">
      <c r="A137" s="577"/>
      <c r="B137" s="50"/>
      <c r="C137" s="79"/>
      <c r="D137" s="80"/>
      <c r="E137" s="81"/>
      <c r="F137" s="79"/>
      <c r="G137" s="21"/>
    </row>
    <row r="138" spans="1:7" s="57" customFormat="1" ht="15.5">
      <c r="A138" s="577"/>
      <c r="B138" s="50"/>
      <c r="C138" s="49"/>
      <c r="D138" s="75"/>
      <c r="E138" s="52"/>
      <c r="F138" s="49"/>
      <c r="G138" s="21"/>
    </row>
    <row r="139" spans="1:7" s="57" customFormat="1" ht="15.5">
      <c r="A139" s="577"/>
      <c r="B139" s="50"/>
      <c r="C139" s="49"/>
      <c r="D139" s="75"/>
      <c r="E139" s="52"/>
      <c r="F139" s="49"/>
      <c r="G139" s="21"/>
    </row>
    <row r="140" spans="1:7" s="57" customFormat="1" ht="15.5">
      <c r="A140" s="577"/>
      <c r="B140" s="50"/>
      <c r="C140" s="49"/>
      <c r="D140" s="53"/>
      <c r="E140" s="52"/>
      <c r="F140" s="49"/>
      <c r="G140" s="21"/>
    </row>
    <row r="141" spans="1:7" s="57" customFormat="1" ht="12" customHeight="1">
      <c r="A141" s="577"/>
      <c r="B141" s="50"/>
      <c r="C141" s="49"/>
      <c r="D141" s="75"/>
      <c r="E141" s="52"/>
      <c r="F141" s="49"/>
      <c r="G141" s="21"/>
    </row>
    <row r="142" spans="1:7" s="57" customFormat="1" ht="15.5">
      <c r="A142" s="577"/>
      <c r="B142" s="50"/>
      <c r="C142" s="49"/>
      <c r="D142" s="75"/>
      <c r="E142" s="52"/>
      <c r="F142" s="49"/>
      <c r="G142" s="21"/>
    </row>
    <row r="143" spans="1:7" s="57" customFormat="1" ht="15.5">
      <c r="A143" s="577"/>
      <c r="B143" s="50"/>
      <c r="C143" s="49"/>
      <c r="D143" s="75"/>
      <c r="E143" s="52"/>
      <c r="F143" s="49"/>
      <c r="G143" s="21"/>
    </row>
    <row r="144" spans="1:7" s="57" customFormat="1" ht="15.5">
      <c r="A144" s="577"/>
      <c r="B144" s="50"/>
      <c r="C144" s="79"/>
      <c r="D144" s="80"/>
      <c r="E144" s="81"/>
      <c r="F144" s="79"/>
      <c r="G144" s="82"/>
    </row>
    <row r="145" spans="1:7" s="57" customFormat="1" ht="15.5">
      <c r="A145" s="578"/>
      <c r="B145" s="76"/>
      <c r="C145" s="76"/>
      <c r="D145" s="77"/>
      <c r="E145" s="78"/>
      <c r="F145" s="76"/>
      <c r="G145" s="32"/>
    </row>
    <row r="149" spans="1:7" s="57" customFormat="1" ht="15.5">
      <c r="A149" s="582" t="s">
        <v>2545</v>
      </c>
      <c r="B149" s="580"/>
      <c r="C149" s="580"/>
      <c r="D149" s="580"/>
      <c r="E149" s="580"/>
      <c r="F149" s="580"/>
      <c r="G149" s="581"/>
    </row>
    <row r="150" spans="1:7" s="57" customFormat="1" ht="15.5">
      <c r="A150" s="576"/>
      <c r="B150" s="61" t="s">
        <v>2463</v>
      </c>
      <c r="C150" s="61" t="s">
        <v>2464</v>
      </c>
      <c r="D150" s="62" t="s">
        <v>4</v>
      </c>
      <c r="E150" s="63" t="s">
        <v>2465</v>
      </c>
      <c r="F150" s="64" t="s">
        <v>2466</v>
      </c>
      <c r="G150" s="65" t="s">
        <v>2467</v>
      </c>
    </row>
    <row r="151" spans="1:7" s="57" customFormat="1" ht="15.75" customHeight="1">
      <c r="A151" s="577"/>
      <c r="B151" s="66" t="s">
        <v>2546</v>
      </c>
      <c r="C151" s="67">
        <v>256622511102</v>
      </c>
      <c r="D151" s="68" t="s">
        <v>2547</v>
      </c>
      <c r="E151" s="84" t="s">
        <v>2548</v>
      </c>
      <c r="F151" s="67">
        <v>1</v>
      </c>
      <c r="G151" s="85" t="s">
        <v>2549</v>
      </c>
    </row>
    <row r="152" spans="1:7" s="57" customFormat="1" ht="15.5">
      <c r="A152" s="577"/>
      <c r="B152" s="70">
        <v>1</v>
      </c>
      <c r="C152" s="71">
        <v>910200200036</v>
      </c>
      <c r="D152" s="72" t="s">
        <v>2550</v>
      </c>
      <c r="E152" s="72" t="s">
        <v>2551</v>
      </c>
      <c r="F152" s="71">
        <v>12</v>
      </c>
      <c r="G152" s="73"/>
    </row>
    <row r="153" spans="1:7" s="57" customFormat="1" ht="15.5">
      <c r="A153" s="577"/>
      <c r="B153" s="70">
        <v>2</v>
      </c>
      <c r="C153" s="71">
        <v>910400500005</v>
      </c>
      <c r="D153" s="72" t="s">
        <v>2552</v>
      </c>
      <c r="E153" s="72" t="s">
        <v>2518</v>
      </c>
      <c r="F153" s="71">
        <v>18</v>
      </c>
      <c r="G153" s="73"/>
    </row>
    <row r="154" spans="1:7" s="57" customFormat="1" ht="15.5">
      <c r="A154" s="577"/>
      <c r="B154" s="70">
        <v>3</v>
      </c>
      <c r="C154" s="71">
        <v>255022520201</v>
      </c>
      <c r="D154" s="72" t="s">
        <v>1893</v>
      </c>
      <c r="E154" s="72" t="s">
        <v>1892</v>
      </c>
      <c r="F154" s="71">
        <v>2</v>
      </c>
      <c r="G154" s="73"/>
    </row>
    <row r="155" spans="1:7" s="57" customFormat="1" ht="15.5">
      <c r="A155" s="577"/>
      <c r="B155" s="70">
        <v>4</v>
      </c>
      <c r="C155" s="71">
        <v>255022511010</v>
      </c>
      <c r="D155" s="72" t="s">
        <v>1375</v>
      </c>
      <c r="E155" s="72" t="s">
        <v>2553</v>
      </c>
      <c r="F155" s="71">
        <v>2</v>
      </c>
      <c r="G155" s="73"/>
    </row>
    <row r="156" spans="1:7" s="57" customFormat="1" ht="14.25" customHeight="1">
      <c r="A156" s="577"/>
      <c r="B156" s="71">
        <v>5</v>
      </c>
      <c r="C156" s="71">
        <v>255022521018</v>
      </c>
      <c r="D156" s="72" t="s">
        <v>2554</v>
      </c>
      <c r="E156" s="72" t="s">
        <v>2555</v>
      </c>
      <c r="F156" s="71">
        <v>2</v>
      </c>
      <c r="G156" s="73"/>
    </row>
    <row r="157" spans="1:7" s="57" customFormat="1" ht="14.25" customHeight="1">
      <c r="A157" s="577"/>
      <c r="B157" s="70">
        <v>6</v>
      </c>
      <c r="C157" s="71">
        <v>910200200038</v>
      </c>
      <c r="D157" s="72" t="s">
        <v>2556</v>
      </c>
      <c r="E157" s="72" t="s">
        <v>2557</v>
      </c>
      <c r="F157" s="71">
        <v>6</v>
      </c>
      <c r="G157" s="73"/>
    </row>
    <row r="158" spans="1:7" s="57" customFormat="1" ht="14.25" customHeight="1">
      <c r="A158" s="577"/>
      <c r="B158" s="70">
        <v>7</v>
      </c>
      <c r="C158" s="71">
        <v>255022521087</v>
      </c>
      <c r="D158" s="72" t="s">
        <v>2558</v>
      </c>
      <c r="E158" s="72" t="s">
        <v>2559</v>
      </c>
      <c r="F158" s="71">
        <v>2</v>
      </c>
      <c r="G158" s="73"/>
    </row>
    <row r="159" spans="1:7" s="57" customFormat="1" ht="15.5">
      <c r="A159" s="577"/>
      <c r="B159" s="71">
        <v>8</v>
      </c>
      <c r="C159" s="71">
        <v>255022511016</v>
      </c>
      <c r="D159" s="86" t="s">
        <v>2560</v>
      </c>
      <c r="E159" s="72" t="s">
        <v>2561</v>
      </c>
      <c r="F159" s="71">
        <v>1</v>
      </c>
      <c r="G159" s="73"/>
    </row>
    <row r="160" spans="1:7" s="57" customFormat="1" ht="15.5">
      <c r="A160" s="577"/>
      <c r="B160" s="70">
        <v>9</v>
      </c>
      <c r="C160" s="71">
        <v>255022511008</v>
      </c>
      <c r="D160" s="87" t="s">
        <v>2562</v>
      </c>
      <c r="E160" s="72" t="s">
        <v>2563</v>
      </c>
      <c r="F160" s="71">
        <v>2</v>
      </c>
      <c r="G160" s="73"/>
    </row>
    <row r="161" spans="1:7" s="57" customFormat="1" ht="15.5">
      <c r="A161" s="577"/>
      <c r="B161" s="70">
        <v>10</v>
      </c>
      <c r="C161" s="71">
        <v>255022521083</v>
      </c>
      <c r="D161" s="86" t="s">
        <v>2564</v>
      </c>
      <c r="E161" s="72" t="s">
        <v>2565</v>
      </c>
      <c r="F161" s="71">
        <v>2</v>
      </c>
      <c r="G161" s="73"/>
    </row>
    <row r="162" spans="1:7" s="57" customFormat="1" ht="15.5">
      <c r="A162" s="577"/>
      <c r="B162" s="70">
        <v>11</v>
      </c>
      <c r="C162" s="71">
        <v>910400100006</v>
      </c>
      <c r="D162" s="86" t="s">
        <v>981</v>
      </c>
      <c r="E162" s="72" t="s">
        <v>2476</v>
      </c>
      <c r="F162" s="71">
        <v>4</v>
      </c>
      <c r="G162" s="73"/>
    </row>
    <row r="163" spans="1:7" s="57" customFormat="1" ht="15.5">
      <c r="A163" s="577"/>
      <c r="B163" s="70">
        <v>12</v>
      </c>
      <c r="C163" s="71">
        <v>910300500004</v>
      </c>
      <c r="D163" s="72" t="s">
        <v>983</v>
      </c>
      <c r="E163" s="72" t="s">
        <v>984</v>
      </c>
      <c r="F163" s="71">
        <v>2</v>
      </c>
      <c r="G163" s="73"/>
    </row>
    <row r="164" spans="1:7" s="57" customFormat="1" ht="15.5">
      <c r="A164" s="577"/>
      <c r="B164" s="70">
        <v>13</v>
      </c>
      <c r="C164" s="71">
        <v>255022521084</v>
      </c>
      <c r="D164" s="86" t="s">
        <v>2566</v>
      </c>
      <c r="E164" s="72" t="s">
        <v>2567</v>
      </c>
      <c r="F164" s="71">
        <v>2</v>
      </c>
      <c r="G164" s="73"/>
    </row>
    <row r="165" spans="1:7" s="57" customFormat="1" ht="15.5">
      <c r="A165" s="577"/>
      <c r="B165" s="70">
        <v>14</v>
      </c>
      <c r="C165" s="71">
        <v>910100300025</v>
      </c>
      <c r="D165" s="86" t="s">
        <v>2568</v>
      </c>
      <c r="E165" s="72" t="s">
        <v>2569</v>
      </c>
      <c r="F165" s="71">
        <v>2</v>
      </c>
      <c r="G165" s="73"/>
    </row>
    <row r="166" spans="1:7" s="57" customFormat="1" ht="15.5">
      <c r="A166" s="577"/>
      <c r="B166" s="70">
        <v>15</v>
      </c>
      <c r="C166" s="71">
        <v>256622521072</v>
      </c>
      <c r="D166" s="88" t="s">
        <v>2570</v>
      </c>
      <c r="E166" s="72" t="s">
        <v>2571</v>
      </c>
      <c r="F166" s="71">
        <v>1</v>
      </c>
      <c r="G166" s="73"/>
    </row>
    <row r="167" spans="1:7" s="57" customFormat="1" ht="15.5">
      <c r="A167" s="577"/>
      <c r="B167" s="70">
        <v>16</v>
      </c>
      <c r="C167" s="71">
        <v>255022520106</v>
      </c>
      <c r="D167" s="86" t="s">
        <v>2572</v>
      </c>
      <c r="E167" s="72" t="s">
        <v>2452</v>
      </c>
      <c r="F167" s="71" t="s">
        <v>2573</v>
      </c>
      <c r="G167" s="73"/>
    </row>
    <row r="168" spans="1:7" s="57" customFormat="1" ht="15.5">
      <c r="A168" s="577"/>
      <c r="B168" s="71">
        <v>17</v>
      </c>
      <c r="C168" s="71">
        <v>255022520105</v>
      </c>
      <c r="D168" s="86" t="s">
        <v>2450</v>
      </c>
      <c r="E168" s="72" t="s">
        <v>912</v>
      </c>
      <c r="F168" s="71">
        <v>6</v>
      </c>
      <c r="G168" s="73"/>
    </row>
    <row r="169" spans="1:7" s="57" customFormat="1" ht="15.5">
      <c r="A169" s="577"/>
      <c r="B169" s="70">
        <v>18</v>
      </c>
      <c r="C169" s="71">
        <v>255022521092</v>
      </c>
      <c r="D169" s="86" t="s">
        <v>2574</v>
      </c>
      <c r="E169" s="72" t="s">
        <v>2575</v>
      </c>
      <c r="F169" s="71">
        <v>2</v>
      </c>
      <c r="G169" s="73"/>
    </row>
    <row r="170" spans="1:7" s="57" customFormat="1" ht="15.5">
      <c r="A170" s="577"/>
      <c r="B170" s="70">
        <v>19</v>
      </c>
      <c r="C170" s="71">
        <v>256622521016</v>
      </c>
      <c r="D170" s="86" t="s">
        <v>2576</v>
      </c>
      <c r="E170" s="72" t="s">
        <v>2577</v>
      </c>
      <c r="F170" s="71">
        <v>1</v>
      </c>
      <c r="G170" s="73"/>
    </row>
    <row r="171" spans="1:7" s="57" customFormat="1" ht="15.5">
      <c r="A171" s="577"/>
      <c r="B171" s="70">
        <v>20</v>
      </c>
      <c r="C171" s="71">
        <v>910400200002</v>
      </c>
      <c r="D171" s="72" t="s">
        <v>2578</v>
      </c>
      <c r="E171" s="72" t="s">
        <v>2492</v>
      </c>
      <c r="F171" s="71">
        <v>6</v>
      </c>
      <c r="G171" s="73"/>
    </row>
    <row r="172" spans="1:7" s="57" customFormat="1" ht="15.5">
      <c r="A172" s="577"/>
      <c r="B172" s="70">
        <v>21</v>
      </c>
      <c r="C172" s="71">
        <v>255022520108</v>
      </c>
      <c r="D172" s="72" t="s">
        <v>2579</v>
      </c>
      <c r="E172" s="72" t="s">
        <v>2580</v>
      </c>
      <c r="F172" s="71">
        <v>1</v>
      </c>
      <c r="G172" s="73"/>
    </row>
    <row r="173" spans="1:7" s="57" customFormat="1" ht="15.5">
      <c r="A173" s="577"/>
      <c r="B173" s="70">
        <v>22</v>
      </c>
      <c r="C173" s="71">
        <v>255022520104</v>
      </c>
      <c r="D173" s="87" t="s">
        <v>2448</v>
      </c>
      <c r="E173" s="72" t="s">
        <v>2449</v>
      </c>
      <c r="F173" s="71">
        <v>2</v>
      </c>
      <c r="G173" s="73"/>
    </row>
    <row r="174" spans="1:7" s="57" customFormat="1" ht="15.5">
      <c r="A174" s="577"/>
      <c r="B174" s="70">
        <v>23</v>
      </c>
      <c r="C174" s="89">
        <v>255022520109</v>
      </c>
      <c r="D174" s="90" t="s">
        <v>2581</v>
      </c>
      <c r="E174" s="91" t="s">
        <v>2582</v>
      </c>
      <c r="F174" s="89">
        <v>1</v>
      </c>
      <c r="G174" s="73"/>
    </row>
    <row r="175" spans="1:7" s="57" customFormat="1" ht="15.5">
      <c r="A175" s="577"/>
      <c r="B175" s="70">
        <v>24</v>
      </c>
      <c r="C175" s="71">
        <v>255022521093</v>
      </c>
      <c r="D175" s="87" t="s">
        <v>2583</v>
      </c>
      <c r="E175" s="72" t="s">
        <v>2584</v>
      </c>
      <c r="F175" s="71">
        <v>1</v>
      </c>
      <c r="G175" s="73"/>
    </row>
    <row r="176" spans="1:7" s="57" customFormat="1" ht="15.5">
      <c r="A176" s="577"/>
      <c r="B176" s="50"/>
      <c r="C176" s="49"/>
      <c r="D176" s="75"/>
      <c r="E176" s="52"/>
      <c r="F176" s="49"/>
      <c r="G176" s="21"/>
    </row>
    <row r="177" spans="1:7" s="57" customFormat="1" ht="15.5">
      <c r="A177" s="577"/>
      <c r="B177" s="50"/>
      <c r="C177" s="49"/>
      <c r="D177" s="53"/>
      <c r="E177" s="52"/>
      <c r="F177" s="49"/>
      <c r="G177" s="21"/>
    </row>
    <row r="178" spans="1:7" s="57" customFormat="1" ht="12" customHeight="1">
      <c r="A178" s="577"/>
      <c r="B178" s="50"/>
      <c r="C178" s="49"/>
      <c r="D178" s="75"/>
      <c r="E178" s="52"/>
      <c r="F178" s="49"/>
      <c r="G178" s="21"/>
    </row>
    <row r="179" spans="1:7" s="57" customFormat="1" ht="15.5">
      <c r="A179" s="577"/>
      <c r="B179" s="50"/>
      <c r="C179" s="49"/>
      <c r="D179" s="75"/>
      <c r="E179" s="52"/>
      <c r="F179" s="49"/>
      <c r="G179" s="21"/>
    </row>
    <row r="180" spans="1:7" s="57" customFormat="1" ht="15.5">
      <c r="A180" s="577"/>
      <c r="B180" s="50"/>
      <c r="C180" s="49"/>
      <c r="D180" s="75"/>
      <c r="E180" s="52"/>
      <c r="F180" s="49"/>
      <c r="G180" s="21"/>
    </row>
    <row r="181" spans="1:7" s="57" customFormat="1" ht="15.5">
      <c r="A181" s="577"/>
      <c r="B181" s="50"/>
      <c r="C181" s="79"/>
      <c r="D181" s="80"/>
      <c r="E181" s="81"/>
      <c r="F181" s="79"/>
      <c r="G181" s="82"/>
    </row>
    <row r="182" spans="1:7" s="57" customFormat="1" ht="15.5">
      <c r="A182" s="578"/>
      <c r="B182" s="76"/>
      <c r="C182" s="76"/>
      <c r="D182" s="77"/>
      <c r="E182" s="78"/>
      <c r="F182" s="76"/>
      <c r="G182" s="32"/>
    </row>
    <row r="187" spans="1:7" s="58" customFormat="1" ht="15">
      <c r="A187" s="573" t="s">
        <v>2585</v>
      </c>
      <c r="B187" s="574"/>
      <c r="C187" s="574"/>
      <c r="D187" s="574"/>
      <c r="E187" s="574"/>
      <c r="F187" s="574"/>
      <c r="G187" s="575"/>
    </row>
    <row r="188" spans="1:7" s="59" customFormat="1" ht="15" customHeight="1">
      <c r="A188" s="92"/>
      <c r="B188" s="93" t="s">
        <v>973</v>
      </c>
      <c r="C188" s="94" t="s">
        <v>974</v>
      </c>
      <c r="D188" s="93" t="s">
        <v>975</v>
      </c>
      <c r="E188" s="93" t="s">
        <v>4</v>
      </c>
      <c r="F188" s="93" t="s">
        <v>976</v>
      </c>
      <c r="G188" s="95" t="s">
        <v>2441</v>
      </c>
    </row>
    <row r="189" spans="1:7" s="60" customFormat="1" ht="15" customHeight="1">
      <c r="A189" s="96"/>
      <c r="B189" s="97" t="s">
        <v>409</v>
      </c>
      <c r="C189" s="98" t="s">
        <v>2586</v>
      </c>
      <c r="D189" s="99" t="s">
        <v>2587</v>
      </c>
      <c r="E189" s="100" t="s">
        <v>2588</v>
      </c>
      <c r="F189" s="98">
        <v>3</v>
      </c>
      <c r="G189" s="101"/>
    </row>
    <row r="190" spans="1:7" s="60" customFormat="1" ht="15" customHeight="1">
      <c r="A190" s="96"/>
      <c r="B190" s="97" t="s">
        <v>689</v>
      </c>
      <c r="C190" s="98" t="s">
        <v>2589</v>
      </c>
      <c r="D190" s="100" t="s">
        <v>2590</v>
      </c>
      <c r="E190" s="100" t="s">
        <v>2591</v>
      </c>
      <c r="F190" s="98">
        <v>1</v>
      </c>
      <c r="G190" s="101"/>
    </row>
    <row r="191" spans="1:7" s="60" customFormat="1" ht="15" customHeight="1">
      <c r="A191" s="96"/>
      <c r="B191" s="97" t="s">
        <v>690</v>
      </c>
      <c r="C191" s="98" t="s">
        <v>2592</v>
      </c>
      <c r="D191" s="100" t="s">
        <v>2593</v>
      </c>
      <c r="E191" s="100" t="s">
        <v>2594</v>
      </c>
      <c r="F191" s="98">
        <v>1</v>
      </c>
      <c r="G191" s="101"/>
    </row>
    <row r="192" spans="1:7" s="60" customFormat="1" ht="15" customHeight="1">
      <c r="A192" s="96"/>
      <c r="B192" s="97" t="s">
        <v>691</v>
      </c>
      <c r="C192" s="102" t="s">
        <v>767</v>
      </c>
      <c r="D192" s="103" t="s">
        <v>2595</v>
      </c>
      <c r="E192" s="100" t="s">
        <v>2596</v>
      </c>
      <c r="F192" s="98">
        <v>4</v>
      </c>
      <c r="G192" s="101"/>
    </row>
    <row r="193" spans="1:7" s="60" customFormat="1" ht="15" customHeight="1">
      <c r="A193" s="96"/>
      <c r="B193" s="97" t="s">
        <v>694</v>
      </c>
      <c r="C193" s="102" t="s">
        <v>769</v>
      </c>
      <c r="D193" s="103" t="s">
        <v>2552</v>
      </c>
      <c r="E193" s="100" t="s">
        <v>241</v>
      </c>
      <c r="F193" s="98">
        <v>4</v>
      </c>
      <c r="G193" s="101"/>
    </row>
    <row r="194" spans="1:7" s="60" customFormat="1" ht="15" customHeight="1">
      <c r="A194" s="96"/>
      <c r="B194" s="97" t="s">
        <v>698</v>
      </c>
      <c r="C194" s="98" t="s">
        <v>2597</v>
      </c>
      <c r="D194" s="100" t="s">
        <v>2493</v>
      </c>
      <c r="E194" s="100" t="s">
        <v>2494</v>
      </c>
      <c r="F194" s="98">
        <v>4</v>
      </c>
      <c r="G194" s="101"/>
    </row>
    <row r="195" spans="1:7" s="60" customFormat="1" ht="15" customHeight="1">
      <c r="A195" s="96"/>
      <c r="B195" s="97"/>
      <c r="C195" s="98"/>
      <c r="D195" s="100"/>
      <c r="E195" s="104"/>
      <c r="F195" s="98"/>
      <c r="G195" s="101"/>
    </row>
    <row r="196" spans="1:7" s="60" customFormat="1" ht="15" customHeight="1">
      <c r="A196" s="96"/>
      <c r="B196" s="97"/>
      <c r="C196" s="98"/>
      <c r="D196" s="100"/>
      <c r="E196" s="104"/>
      <c r="F196" s="98"/>
      <c r="G196" s="101"/>
    </row>
    <row r="197" spans="1:7" s="60" customFormat="1" ht="15" customHeight="1">
      <c r="A197" s="96"/>
      <c r="B197" s="97"/>
      <c r="C197" s="98"/>
      <c r="D197" s="100"/>
      <c r="E197" s="104"/>
      <c r="F197" s="98"/>
      <c r="G197" s="101"/>
    </row>
    <row r="198" spans="1:7" s="60" customFormat="1" ht="15" customHeight="1">
      <c r="A198" s="96"/>
      <c r="B198" s="97"/>
      <c r="C198" s="98"/>
      <c r="D198" s="100"/>
      <c r="E198" s="104"/>
      <c r="F198" s="98"/>
      <c r="G198" s="101"/>
    </row>
    <row r="199" spans="1:7" s="60" customFormat="1" ht="15" customHeight="1">
      <c r="A199" s="96"/>
      <c r="B199" s="97"/>
      <c r="C199" s="98"/>
      <c r="D199" s="100"/>
      <c r="E199" s="104"/>
      <c r="F199" s="98"/>
      <c r="G199" s="101"/>
    </row>
    <row r="200" spans="1:7" s="60" customFormat="1" ht="15" customHeight="1">
      <c r="A200" s="96"/>
      <c r="B200" s="97"/>
      <c r="C200" s="98"/>
      <c r="D200" s="100"/>
      <c r="E200" s="104"/>
      <c r="F200" s="98"/>
      <c r="G200" s="101"/>
    </row>
    <row r="201" spans="1:7" s="60" customFormat="1" ht="15" customHeight="1">
      <c r="A201" s="96"/>
      <c r="B201" s="97"/>
      <c r="C201" s="98"/>
      <c r="D201" s="100"/>
      <c r="E201" s="104"/>
      <c r="F201" s="98"/>
      <c r="G201" s="101"/>
    </row>
    <row r="202" spans="1:7" s="60" customFormat="1" ht="15" customHeight="1">
      <c r="A202" s="96"/>
      <c r="B202" s="97"/>
      <c r="C202" s="98"/>
      <c r="D202" s="100"/>
      <c r="E202" s="104"/>
      <c r="F202" s="98"/>
      <c r="G202" s="101"/>
    </row>
    <row r="203" spans="1:7" s="60" customFormat="1" ht="15" customHeight="1">
      <c r="A203" s="96"/>
      <c r="B203" s="97"/>
      <c r="C203" s="98"/>
      <c r="D203" s="100"/>
      <c r="E203" s="104"/>
      <c r="F203" s="98"/>
      <c r="G203" s="101"/>
    </row>
    <row r="204" spans="1:7" s="60" customFormat="1" ht="15" customHeight="1">
      <c r="A204" s="96"/>
      <c r="B204" s="97"/>
      <c r="C204" s="98"/>
      <c r="D204" s="100"/>
      <c r="E204" s="104"/>
      <c r="F204" s="98"/>
      <c r="G204" s="101"/>
    </row>
    <row r="205" spans="1:7" s="60" customFormat="1" ht="15" customHeight="1">
      <c r="A205" s="96"/>
      <c r="B205" s="97"/>
      <c r="C205" s="98"/>
      <c r="D205" s="100"/>
      <c r="E205" s="104"/>
      <c r="F205" s="98"/>
      <c r="G205" s="101"/>
    </row>
    <row r="206" spans="1:7" s="60" customFormat="1" ht="15" customHeight="1">
      <c r="A206" s="96"/>
      <c r="B206" s="97"/>
      <c r="C206" s="98"/>
      <c r="D206" s="100"/>
      <c r="E206" s="104"/>
      <c r="F206" s="98"/>
      <c r="G206" s="101"/>
    </row>
    <row r="207" spans="1:7" s="60" customFormat="1" ht="15" customHeight="1">
      <c r="A207" s="96"/>
      <c r="B207" s="97"/>
      <c r="C207" s="98"/>
      <c r="D207" s="100"/>
      <c r="E207" s="104"/>
      <c r="F207" s="98"/>
      <c r="G207" s="101"/>
    </row>
    <row r="208" spans="1:7" s="60" customFormat="1" ht="15" customHeight="1">
      <c r="A208" s="96"/>
      <c r="B208" s="97"/>
      <c r="C208" s="98"/>
      <c r="D208" s="100"/>
      <c r="E208" s="104"/>
      <c r="F208" s="98"/>
      <c r="G208" s="101"/>
    </row>
    <row r="209" spans="1:7" s="60" customFormat="1" ht="15" customHeight="1">
      <c r="A209" s="96"/>
      <c r="B209" s="97"/>
      <c r="C209" s="98"/>
      <c r="D209" s="100"/>
      <c r="E209" s="104"/>
      <c r="F209" s="98"/>
      <c r="G209" s="101"/>
    </row>
    <row r="210" spans="1:7" s="60" customFormat="1" ht="15" customHeight="1">
      <c r="A210" s="96"/>
      <c r="B210" s="97"/>
      <c r="C210" s="98"/>
      <c r="D210" s="100"/>
      <c r="E210" s="104"/>
      <c r="F210" s="98"/>
      <c r="G210" s="101"/>
    </row>
    <row r="211" spans="1:7" s="60" customFormat="1" ht="15" customHeight="1">
      <c r="A211" s="96"/>
      <c r="B211" s="97"/>
      <c r="C211" s="98"/>
      <c r="D211" s="100"/>
      <c r="E211" s="104"/>
      <c r="F211" s="98"/>
      <c r="G211" s="101"/>
    </row>
    <row r="212" spans="1:7" s="60" customFormat="1" ht="15" customHeight="1">
      <c r="A212" s="96"/>
      <c r="B212" s="97"/>
      <c r="C212" s="98"/>
      <c r="D212" s="100"/>
      <c r="E212" s="104"/>
      <c r="F212" s="98"/>
      <c r="G212" s="101"/>
    </row>
    <row r="213" spans="1:7" s="60" customFormat="1" ht="15" customHeight="1">
      <c r="A213" s="96"/>
      <c r="B213" s="97"/>
      <c r="C213" s="98"/>
      <c r="D213" s="100"/>
      <c r="E213" s="104"/>
      <c r="F213" s="98"/>
      <c r="G213" s="101"/>
    </row>
    <row r="214" spans="1:7" s="60" customFormat="1" ht="15" customHeight="1">
      <c r="A214" s="96"/>
      <c r="B214" s="97"/>
      <c r="C214" s="98"/>
      <c r="D214" s="100"/>
      <c r="E214" s="104"/>
      <c r="F214" s="98"/>
      <c r="G214" s="101"/>
    </row>
    <row r="215" spans="1:7" s="60" customFormat="1" ht="15" customHeight="1">
      <c r="A215" s="96"/>
      <c r="B215" s="97"/>
      <c r="C215" s="98"/>
      <c r="D215" s="100"/>
      <c r="E215" s="104"/>
      <c r="F215" s="98"/>
      <c r="G215" s="101"/>
    </row>
    <row r="216" spans="1:7" s="60" customFormat="1" ht="15" customHeight="1">
      <c r="A216" s="96"/>
      <c r="B216" s="97"/>
      <c r="C216" s="98"/>
      <c r="D216" s="100"/>
      <c r="E216" s="104"/>
      <c r="F216" s="98"/>
      <c r="G216" s="101"/>
    </row>
    <row r="217" spans="1:7" s="60" customFormat="1" ht="15" customHeight="1">
      <c r="A217" s="96"/>
      <c r="B217" s="97"/>
      <c r="C217" s="98"/>
      <c r="D217" s="100"/>
      <c r="E217" s="104"/>
      <c r="F217" s="98"/>
      <c r="G217" s="101"/>
    </row>
    <row r="218" spans="1:7" s="60" customFormat="1" ht="15" customHeight="1">
      <c r="A218" s="96"/>
      <c r="B218" s="97"/>
      <c r="C218" s="98"/>
      <c r="D218" s="100"/>
      <c r="E218" s="104"/>
      <c r="F218" s="98"/>
      <c r="G218" s="101"/>
    </row>
    <row r="219" spans="1:7" s="60" customFormat="1" ht="15" customHeight="1">
      <c r="A219" s="105"/>
      <c r="B219" s="106"/>
      <c r="C219" s="107"/>
      <c r="D219" s="108"/>
      <c r="E219" s="109"/>
      <c r="F219" s="107"/>
      <c r="G219" s="110"/>
    </row>
    <row r="220" spans="1:7" s="58" customFormat="1" ht="12">
      <c r="B220" s="111"/>
      <c r="C220" s="112"/>
      <c r="D220" s="112"/>
      <c r="E220" s="113"/>
      <c r="F220" s="111"/>
      <c r="G220" s="113"/>
    </row>
  </sheetData>
  <mergeCells count="11">
    <mergeCell ref="A2:G2"/>
    <mergeCell ref="A38:G38"/>
    <mergeCell ref="A75:G75"/>
    <mergeCell ref="A112:G112"/>
    <mergeCell ref="A149:G149"/>
    <mergeCell ref="A187:G187"/>
    <mergeCell ref="A3:A34"/>
    <mergeCell ref="A39:A71"/>
    <mergeCell ref="A76:A108"/>
    <mergeCell ref="A113:A145"/>
    <mergeCell ref="A150:A182"/>
  </mergeCells>
  <phoneticPr fontId="6" type="noConversion"/>
  <conditionalFormatting sqref="B4:B16">
    <cfRule type="duplicateValues" dxfId="19" priority="6"/>
  </conditionalFormatting>
  <conditionalFormatting sqref="B40:B64">
    <cfRule type="duplicateValues" dxfId="18" priority="7"/>
  </conditionalFormatting>
  <conditionalFormatting sqref="B65:B70">
    <cfRule type="duplicateValues" dxfId="17" priority="46"/>
  </conditionalFormatting>
  <conditionalFormatting sqref="B77:B97">
    <cfRule type="duplicateValues" dxfId="16" priority="8"/>
  </conditionalFormatting>
  <conditionalFormatting sqref="B98:B107">
    <cfRule type="duplicateValues" dxfId="15" priority="45"/>
  </conditionalFormatting>
  <conditionalFormatting sqref="B114:B134">
    <cfRule type="duplicateValues" dxfId="14" priority="9"/>
  </conditionalFormatting>
  <conditionalFormatting sqref="B135:B144">
    <cfRule type="duplicateValues" dxfId="13" priority="42"/>
  </conditionalFormatting>
  <conditionalFormatting sqref="B152:B181">
    <cfRule type="duplicateValues" dxfId="12" priority="39"/>
  </conditionalFormatting>
  <conditionalFormatting sqref="C4:C15">
    <cfRule type="duplicateValues" dxfId="11" priority="1"/>
  </conditionalFormatting>
  <conditionalFormatting sqref="C40:C65">
    <cfRule type="duplicateValues" dxfId="10" priority="2"/>
  </conditionalFormatting>
  <conditionalFormatting sqref="C65">
    <cfRule type="duplicateValues" dxfId="9" priority="11"/>
  </conditionalFormatting>
  <conditionalFormatting sqref="C77:C97">
    <cfRule type="duplicateValues" dxfId="8" priority="3"/>
  </conditionalFormatting>
  <conditionalFormatting sqref="C100">
    <cfRule type="duplicateValues" dxfId="7" priority="35"/>
  </conditionalFormatting>
  <conditionalFormatting sqref="C104">
    <cfRule type="duplicateValues" dxfId="6" priority="34"/>
  </conditionalFormatting>
  <conditionalFormatting sqref="C105">
    <cfRule type="duplicateValues" dxfId="5" priority="33"/>
  </conditionalFormatting>
  <conditionalFormatting sqref="C114:C134">
    <cfRule type="duplicateValues" dxfId="4" priority="4"/>
  </conditionalFormatting>
  <conditionalFormatting sqref="C151">
    <cfRule type="duplicateValues" dxfId="3" priority="38"/>
  </conditionalFormatting>
  <conditionalFormatting sqref="C151:C175">
    <cfRule type="duplicateValues" dxfId="2" priority="5"/>
  </conditionalFormatting>
  <conditionalFormatting sqref="C152">
    <cfRule type="duplicateValues" dxfId="1" priority="37"/>
  </conditionalFormatting>
  <conditionalFormatting sqref="C160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5"/>
  <sheetViews>
    <sheetView workbookViewId="0">
      <selection activeCell="A2" sqref="A2:G2"/>
    </sheetView>
  </sheetViews>
  <sheetFormatPr defaultColWidth="9" defaultRowHeight="14"/>
  <cols>
    <col min="1" max="1" width="67" customWidth="1"/>
    <col min="3" max="3" width="17" customWidth="1"/>
    <col min="4" max="4" width="25.36328125" customWidth="1"/>
    <col min="5" max="5" width="31.36328125" customWidth="1"/>
    <col min="6" max="6" width="7.90625" customWidth="1"/>
    <col min="7" max="7" width="17.453125" customWidth="1"/>
    <col min="8" max="8" width="24.90625" customWidth="1"/>
  </cols>
  <sheetData>
    <row r="1" spans="1:8" s="1" customFormat="1" ht="15" customHeight="1">
      <c r="B1" s="2" t="s">
        <v>2598</v>
      </c>
      <c r="C1" s="3" t="s">
        <v>2598</v>
      </c>
      <c r="D1" s="4"/>
      <c r="F1" s="5" t="s">
        <v>2598</v>
      </c>
      <c r="G1" s="6"/>
    </row>
    <row r="2" spans="1:8" s="1" customFormat="1" ht="15" customHeight="1">
      <c r="A2" s="583" t="s">
        <v>2599</v>
      </c>
      <c r="B2" s="584"/>
      <c r="C2" s="584"/>
      <c r="D2" s="585"/>
      <c r="E2" s="585"/>
      <c r="F2" s="586"/>
      <c r="G2" s="587"/>
    </row>
    <row r="3" spans="1:8" s="1" customFormat="1" ht="15" customHeight="1">
      <c r="A3" s="7"/>
      <c r="B3" s="8" t="s">
        <v>2463</v>
      </c>
      <c r="C3" s="9" t="s">
        <v>2464</v>
      </c>
      <c r="D3" s="10" t="s">
        <v>2465</v>
      </c>
      <c r="E3" s="11" t="s">
        <v>4</v>
      </c>
      <c r="F3" s="12" t="s">
        <v>2466</v>
      </c>
      <c r="G3" s="13" t="s">
        <v>2600</v>
      </c>
    </row>
    <row r="4" spans="1:8" s="1" customFormat="1" ht="15" customHeight="1">
      <c r="A4" s="14"/>
      <c r="B4" s="15" t="s">
        <v>409</v>
      </c>
      <c r="C4" s="16">
        <v>255037510012</v>
      </c>
      <c r="D4" s="17" t="s">
        <v>2601</v>
      </c>
      <c r="E4" s="18" t="s">
        <v>2602</v>
      </c>
      <c r="F4" s="19" t="s">
        <v>409</v>
      </c>
      <c r="G4" s="20" t="s">
        <v>2603</v>
      </c>
      <c r="H4" s="1" t="s">
        <v>2604</v>
      </c>
    </row>
    <row r="5" spans="1:8" s="1" customFormat="1" ht="15" customHeight="1">
      <c r="A5" s="14"/>
      <c r="B5" s="15" t="s">
        <v>689</v>
      </c>
      <c r="C5" s="16">
        <v>255037511009</v>
      </c>
      <c r="D5" s="17" t="s">
        <v>2605</v>
      </c>
      <c r="E5" s="18" t="s">
        <v>2606</v>
      </c>
      <c r="F5" s="19">
        <v>1</v>
      </c>
      <c r="G5" s="21" t="s">
        <v>2603</v>
      </c>
      <c r="H5" s="1" t="s">
        <v>2604</v>
      </c>
    </row>
    <row r="6" spans="1:8" s="1" customFormat="1" ht="15" customHeight="1">
      <c r="A6" s="14"/>
      <c r="B6" s="15"/>
      <c r="C6" s="16"/>
      <c r="D6" s="17"/>
      <c r="E6" s="18"/>
      <c r="F6" s="19"/>
      <c r="G6" s="21"/>
    </row>
    <row r="7" spans="1:8" s="1" customFormat="1" ht="15" customHeight="1">
      <c r="A7" s="14"/>
      <c r="B7" s="15"/>
      <c r="C7" s="16"/>
      <c r="D7" s="18"/>
      <c r="E7" s="18"/>
      <c r="F7" s="19"/>
      <c r="G7" s="21"/>
    </row>
    <row r="8" spans="1:8" s="1" customFormat="1" ht="15" customHeight="1">
      <c r="A8" s="14"/>
      <c r="B8" s="15"/>
      <c r="C8" s="16"/>
      <c r="D8" s="18"/>
      <c r="E8" s="18"/>
      <c r="F8" s="19"/>
      <c r="G8" s="21"/>
    </row>
    <row r="9" spans="1:8" s="1" customFormat="1" ht="15" customHeight="1">
      <c r="A9" s="14"/>
      <c r="B9" s="15"/>
      <c r="C9" s="16"/>
      <c r="D9" s="18"/>
      <c r="E9" s="18"/>
      <c r="F9" s="19"/>
      <c r="G9" s="21"/>
    </row>
    <row r="10" spans="1:8" s="1" customFormat="1" ht="15" customHeight="1">
      <c r="A10" s="14"/>
      <c r="B10" s="15"/>
      <c r="C10" s="16"/>
      <c r="D10" s="18"/>
      <c r="E10" s="18"/>
      <c r="F10" s="19"/>
      <c r="G10" s="21"/>
    </row>
    <row r="11" spans="1:8" s="1" customFormat="1" ht="15" customHeight="1">
      <c r="A11" s="14"/>
      <c r="B11" s="15"/>
      <c r="C11" s="16"/>
      <c r="D11" s="18"/>
      <c r="E11" s="18"/>
      <c r="F11" s="19"/>
      <c r="G11" s="21"/>
    </row>
    <row r="12" spans="1:8" s="1" customFormat="1" ht="15" customHeight="1">
      <c r="A12" s="14"/>
      <c r="B12" s="15"/>
      <c r="C12" s="16"/>
      <c r="D12" s="18"/>
      <c r="E12" s="18"/>
      <c r="F12" s="19"/>
      <c r="G12" s="21"/>
    </row>
    <row r="13" spans="1:8" s="1" customFormat="1" ht="15" customHeight="1">
      <c r="A13" s="14"/>
      <c r="B13" s="16"/>
      <c r="C13" s="22"/>
      <c r="D13" s="23"/>
      <c r="E13" s="23"/>
      <c r="F13" s="19"/>
      <c r="G13" s="21"/>
    </row>
    <row r="14" spans="1:8" s="1" customFormat="1" ht="15" customHeight="1">
      <c r="A14" s="14"/>
      <c r="B14" s="16"/>
      <c r="C14" s="22"/>
      <c r="D14" s="18"/>
      <c r="E14" s="18"/>
      <c r="F14" s="19"/>
      <c r="G14" s="21"/>
    </row>
    <row r="15" spans="1:8" s="1" customFormat="1" ht="15" customHeight="1">
      <c r="A15" s="14"/>
      <c r="B15" s="16"/>
      <c r="C15" s="22"/>
      <c r="D15" s="18"/>
      <c r="E15" s="18"/>
      <c r="F15" s="19"/>
      <c r="G15" s="21"/>
    </row>
    <row r="16" spans="1:8" s="1" customFormat="1" ht="15" customHeight="1">
      <c r="A16" s="14"/>
      <c r="B16" s="15"/>
      <c r="C16" s="16"/>
      <c r="D16" s="18"/>
      <c r="E16" s="18"/>
      <c r="F16" s="19"/>
      <c r="G16" s="21"/>
    </row>
    <row r="17" spans="1:7" s="1" customFormat="1" ht="15" customHeight="1">
      <c r="A17" s="14"/>
      <c r="B17" s="15"/>
      <c r="C17" s="16"/>
      <c r="D17" s="18"/>
      <c r="E17" s="18"/>
      <c r="F17" s="19"/>
      <c r="G17" s="21"/>
    </row>
    <row r="18" spans="1:7" s="1" customFormat="1" ht="15" customHeight="1">
      <c r="A18" s="14"/>
      <c r="B18" s="15"/>
      <c r="C18" s="16"/>
      <c r="D18" s="18"/>
      <c r="E18" s="18"/>
      <c r="F18" s="19"/>
      <c r="G18" s="21"/>
    </row>
    <row r="19" spans="1:7" s="1" customFormat="1" ht="15" customHeight="1">
      <c r="A19" s="14"/>
      <c r="B19" s="15"/>
      <c r="C19" s="16"/>
      <c r="D19" s="18"/>
      <c r="E19" s="18"/>
      <c r="F19" s="19"/>
      <c r="G19" s="21"/>
    </row>
    <row r="20" spans="1:7" s="1" customFormat="1" ht="15" customHeight="1">
      <c r="A20" s="14"/>
      <c r="B20" s="15"/>
      <c r="C20" s="16"/>
      <c r="D20" s="18"/>
      <c r="E20" s="18"/>
      <c r="F20" s="19"/>
      <c r="G20" s="21"/>
    </row>
    <row r="21" spans="1:7" s="1" customFormat="1" ht="15" customHeight="1">
      <c r="A21" s="14"/>
      <c r="B21" s="15"/>
      <c r="C21" s="16"/>
      <c r="D21" s="18"/>
      <c r="E21" s="18"/>
      <c r="F21" s="19"/>
      <c r="G21" s="21"/>
    </row>
    <row r="22" spans="1:7" s="1" customFormat="1" ht="15" customHeight="1">
      <c r="A22" s="14"/>
      <c r="B22" s="15"/>
      <c r="C22" s="16"/>
      <c r="D22" s="18"/>
      <c r="E22" s="18"/>
      <c r="F22" s="19"/>
      <c r="G22" s="21"/>
    </row>
    <row r="23" spans="1:7" s="1" customFormat="1" ht="15" customHeight="1">
      <c r="A23" s="14"/>
      <c r="B23" s="16"/>
      <c r="C23" s="16"/>
      <c r="D23" s="18"/>
      <c r="E23" s="24"/>
      <c r="F23" s="19"/>
      <c r="G23" s="21"/>
    </row>
    <row r="24" spans="1:7" s="1" customFormat="1" ht="15" customHeight="1">
      <c r="A24" s="14"/>
      <c r="B24" s="16"/>
      <c r="C24" s="16"/>
      <c r="D24" s="18"/>
      <c r="E24" s="24"/>
      <c r="F24" s="19"/>
      <c r="G24" s="21"/>
    </row>
    <row r="25" spans="1:7" s="1" customFormat="1" ht="15" customHeight="1">
      <c r="A25" s="14"/>
      <c r="B25" s="16"/>
      <c r="C25" s="16"/>
      <c r="D25" s="18"/>
      <c r="E25" s="24"/>
      <c r="F25" s="19"/>
      <c r="G25" s="21"/>
    </row>
    <row r="26" spans="1:7" s="1" customFormat="1" ht="15" customHeight="1">
      <c r="A26" s="14"/>
      <c r="B26" s="16"/>
      <c r="C26" s="16"/>
      <c r="D26" s="18"/>
      <c r="E26" s="24"/>
      <c r="F26" s="19"/>
      <c r="G26" s="21"/>
    </row>
    <row r="27" spans="1:7" s="1" customFormat="1" ht="15" customHeight="1">
      <c r="A27" s="14"/>
      <c r="B27" s="25"/>
      <c r="C27" s="16"/>
      <c r="D27" s="18"/>
      <c r="E27" s="18"/>
      <c r="F27" s="19"/>
      <c r="G27" s="21"/>
    </row>
    <row r="28" spans="1:7" s="1" customFormat="1" ht="15" customHeight="1">
      <c r="A28" s="14"/>
      <c r="B28" s="25"/>
      <c r="C28" s="16"/>
      <c r="D28" s="18"/>
      <c r="E28" s="18"/>
      <c r="F28" s="19"/>
      <c r="G28" s="21"/>
    </row>
    <row r="29" spans="1:7" s="1" customFormat="1" ht="15" customHeight="1">
      <c r="A29" s="14"/>
      <c r="B29" s="16"/>
      <c r="C29" s="16"/>
      <c r="D29" s="18"/>
      <c r="E29" s="24"/>
      <c r="F29" s="19"/>
      <c r="G29" s="21"/>
    </row>
    <row r="30" spans="1:7" s="1" customFormat="1" ht="15" customHeight="1">
      <c r="A30" s="14"/>
      <c r="B30" s="16"/>
      <c r="C30" s="16"/>
      <c r="D30" s="18"/>
      <c r="E30" s="24"/>
      <c r="F30" s="19"/>
      <c r="G30" s="21"/>
    </row>
    <row r="31" spans="1:7" s="1" customFormat="1" ht="15" customHeight="1">
      <c r="A31" s="14"/>
      <c r="B31" s="15" t="s">
        <v>2598</v>
      </c>
      <c r="C31" s="16" t="s">
        <v>2598</v>
      </c>
      <c r="D31" s="18"/>
      <c r="E31" s="18"/>
      <c r="F31" s="19" t="s">
        <v>2598</v>
      </c>
      <c r="G31" s="21"/>
    </row>
    <row r="32" spans="1:7" s="1" customFormat="1" ht="15" customHeight="1">
      <c r="A32" s="14"/>
      <c r="B32" s="15" t="s">
        <v>2598</v>
      </c>
      <c r="C32" s="16" t="s">
        <v>2598</v>
      </c>
      <c r="D32" s="18"/>
      <c r="E32" s="18"/>
      <c r="F32" s="19" t="s">
        <v>2598</v>
      </c>
      <c r="G32" s="21"/>
    </row>
    <row r="33" spans="1:8" s="1" customFormat="1" ht="15" customHeight="1">
      <c r="A33" s="14"/>
      <c r="B33" s="15" t="s">
        <v>2598</v>
      </c>
      <c r="C33" s="16" t="s">
        <v>2598</v>
      </c>
      <c r="D33" s="18"/>
      <c r="E33" s="18"/>
      <c r="F33" s="19" t="s">
        <v>2598</v>
      </c>
      <c r="G33" s="21"/>
    </row>
    <row r="34" spans="1:8" s="1" customFormat="1" ht="15" customHeight="1">
      <c r="A34" s="26"/>
      <c r="B34" s="27" t="s">
        <v>2598</v>
      </c>
      <c r="C34" s="28" t="s">
        <v>2598</v>
      </c>
      <c r="D34" s="29"/>
      <c r="E34" s="30"/>
      <c r="F34" s="31" t="s">
        <v>2598</v>
      </c>
      <c r="G34" s="32"/>
    </row>
    <row r="35" spans="1:8" s="1" customFormat="1" ht="15" customHeight="1">
      <c r="B35" s="2" t="s">
        <v>2598</v>
      </c>
      <c r="C35" s="3" t="s">
        <v>2598</v>
      </c>
      <c r="D35" s="4"/>
      <c r="F35" s="5" t="s">
        <v>2598</v>
      </c>
      <c r="G35" s="6"/>
    </row>
    <row r="37" spans="1:8" s="1" customFormat="1" ht="15" customHeight="1">
      <c r="B37" s="2" t="s">
        <v>2598</v>
      </c>
      <c r="C37" s="3" t="s">
        <v>2598</v>
      </c>
      <c r="D37" s="4"/>
      <c r="F37" s="5" t="s">
        <v>2598</v>
      </c>
      <c r="G37" s="6"/>
    </row>
    <row r="38" spans="1:8" s="1" customFormat="1" ht="15" customHeight="1">
      <c r="A38" s="583" t="s">
        <v>2599</v>
      </c>
      <c r="B38" s="584"/>
      <c r="C38" s="584"/>
      <c r="D38" s="585"/>
      <c r="E38" s="585"/>
      <c r="F38" s="586"/>
      <c r="G38" s="587"/>
    </row>
    <row r="39" spans="1:8" s="1" customFormat="1" ht="15" customHeight="1">
      <c r="A39" s="7"/>
      <c r="B39" s="8" t="s">
        <v>2463</v>
      </c>
      <c r="C39" s="9" t="s">
        <v>2464</v>
      </c>
      <c r="D39" s="10" t="s">
        <v>2465</v>
      </c>
      <c r="E39" s="11" t="s">
        <v>4</v>
      </c>
      <c r="F39" s="12" t="s">
        <v>2466</v>
      </c>
      <c r="G39" s="13" t="s">
        <v>2600</v>
      </c>
    </row>
    <row r="40" spans="1:8" s="1" customFormat="1" ht="15" customHeight="1">
      <c r="A40" s="14"/>
      <c r="B40" s="15" t="s">
        <v>409</v>
      </c>
      <c r="C40" s="16">
        <v>255037510015</v>
      </c>
      <c r="D40" s="33" t="s">
        <v>2607</v>
      </c>
      <c r="E40" s="18" t="s">
        <v>2608</v>
      </c>
      <c r="F40" s="19" t="s">
        <v>409</v>
      </c>
      <c r="G40" s="34" t="s">
        <v>2609</v>
      </c>
      <c r="H40" s="1" t="s">
        <v>2300</v>
      </c>
    </row>
    <row r="41" spans="1:8" s="1" customFormat="1" ht="15" customHeight="1">
      <c r="A41" s="14"/>
      <c r="B41" s="15" t="s">
        <v>689</v>
      </c>
      <c r="C41" s="16">
        <v>255037511015</v>
      </c>
      <c r="D41" s="33" t="s">
        <v>2610</v>
      </c>
      <c r="E41" s="18" t="s">
        <v>2611</v>
      </c>
      <c r="F41" s="19">
        <v>1</v>
      </c>
      <c r="G41" s="34" t="s">
        <v>2609</v>
      </c>
      <c r="H41" s="1" t="s">
        <v>2300</v>
      </c>
    </row>
    <row r="42" spans="1:8" s="1" customFormat="1" ht="15" customHeight="1">
      <c r="A42" s="14"/>
      <c r="B42" s="15"/>
      <c r="C42" s="16"/>
      <c r="D42" s="17"/>
      <c r="E42" s="18"/>
      <c r="F42" s="19"/>
      <c r="G42" s="21"/>
    </row>
    <row r="43" spans="1:8" s="1" customFormat="1" ht="15" customHeight="1">
      <c r="A43" s="14"/>
      <c r="B43" s="15"/>
      <c r="C43" s="16"/>
      <c r="D43" s="18"/>
      <c r="E43" s="18"/>
      <c r="F43" s="19"/>
      <c r="G43" s="21"/>
    </row>
    <row r="44" spans="1:8" s="1" customFormat="1" ht="15" customHeight="1">
      <c r="A44" s="14"/>
      <c r="B44" s="15"/>
      <c r="C44" s="16"/>
      <c r="D44" s="18"/>
      <c r="E44" s="18"/>
      <c r="F44" s="19"/>
      <c r="G44" s="21"/>
    </row>
    <row r="45" spans="1:8" s="1" customFormat="1" ht="15" customHeight="1">
      <c r="A45" s="14"/>
      <c r="B45" s="15"/>
      <c r="C45" s="16"/>
      <c r="D45" s="18"/>
      <c r="E45" s="18"/>
      <c r="F45" s="19"/>
      <c r="G45" s="21"/>
    </row>
    <row r="46" spans="1:8" s="1" customFormat="1" ht="15" customHeight="1">
      <c r="A46" s="14"/>
      <c r="B46" s="15"/>
      <c r="C46" s="16"/>
      <c r="D46" s="18"/>
      <c r="E46" s="18"/>
      <c r="F46" s="19"/>
      <c r="G46" s="21"/>
    </row>
    <row r="47" spans="1:8" s="1" customFormat="1" ht="15" customHeight="1">
      <c r="A47" s="14"/>
      <c r="B47" s="15"/>
      <c r="C47" s="16"/>
      <c r="D47" s="18"/>
      <c r="E47" s="18"/>
      <c r="F47" s="19"/>
      <c r="G47" s="21"/>
    </row>
    <row r="48" spans="1:8" s="1" customFormat="1" ht="15" customHeight="1">
      <c r="A48" s="14"/>
      <c r="B48" s="15"/>
      <c r="C48" s="16"/>
      <c r="D48" s="18"/>
      <c r="E48" s="18"/>
      <c r="F48" s="19"/>
      <c r="G48" s="21"/>
    </row>
    <row r="49" spans="1:7" s="1" customFormat="1" ht="15" customHeight="1">
      <c r="A49" s="14"/>
      <c r="B49" s="16"/>
      <c r="C49" s="22"/>
      <c r="D49" s="23"/>
      <c r="E49" s="23"/>
      <c r="F49" s="19"/>
      <c r="G49" s="21"/>
    </row>
    <row r="50" spans="1:7" s="1" customFormat="1" ht="15" customHeight="1">
      <c r="A50" s="14"/>
      <c r="B50" s="16"/>
      <c r="C50" s="22"/>
      <c r="D50" s="18"/>
      <c r="E50" s="18"/>
      <c r="F50" s="19"/>
      <c r="G50" s="21"/>
    </row>
    <row r="51" spans="1:7" s="1" customFormat="1" ht="15" customHeight="1">
      <c r="A51" s="14"/>
      <c r="B51" s="16"/>
      <c r="C51" s="22"/>
      <c r="D51" s="18"/>
      <c r="E51" s="18"/>
      <c r="F51" s="19"/>
      <c r="G51" s="21"/>
    </row>
    <row r="52" spans="1:7" s="1" customFormat="1" ht="15" customHeight="1">
      <c r="A52" s="14"/>
      <c r="B52" s="15"/>
      <c r="C52" s="16"/>
      <c r="D52" s="18"/>
      <c r="E52" s="18"/>
      <c r="F52" s="19"/>
      <c r="G52" s="21"/>
    </row>
    <row r="53" spans="1:7" s="1" customFormat="1" ht="15" customHeight="1">
      <c r="A53" s="14"/>
      <c r="B53" s="15"/>
      <c r="C53" s="16"/>
      <c r="D53" s="18"/>
      <c r="E53" s="18"/>
      <c r="F53" s="19"/>
      <c r="G53" s="21"/>
    </row>
    <row r="54" spans="1:7" s="1" customFormat="1" ht="15" customHeight="1">
      <c r="A54" s="14"/>
      <c r="B54" s="15"/>
      <c r="C54" s="16"/>
      <c r="D54" s="18"/>
      <c r="E54" s="18"/>
      <c r="F54" s="19"/>
      <c r="G54" s="21"/>
    </row>
    <row r="55" spans="1:7" s="1" customFormat="1" ht="15" customHeight="1">
      <c r="A55" s="14"/>
      <c r="B55" s="15"/>
      <c r="C55" s="16"/>
      <c r="D55" s="18"/>
      <c r="E55" s="18"/>
      <c r="F55" s="19"/>
      <c r="G55" s="21"/>
    </row>
    <row r="56" spans="1:7" s="1" customFormat="1" ht="15" customHeight="1">
      <c r="A56" s="14"/>
      <c r="B56" s="15"/>
      <c r="C56" s="16"/>
      <c r="D56" s="18"/>
      <c r="E56" s="18"/>
      <c r="F56" s="19"/>
      <c r="G56" s="21"/>
    </row>
    <row r="57" spans="1:7" s="1" customFormat="1" ht="15" customHeight="1">
      <c r="A57" s="14"/>
      <c r="B57" s="15"/>
      <c r="C57" s="16"/>
      <c r="D57" s="18"/>
      <c r="E57" s="18"/>
      <c r="F57" s="19"/>
      <c r="G57" s="21"/>
    </row>
    <row r="58" spans="1:7" s="1" customFormat="1" ht="15" customHeight="1">
      <c r="A58" s="14"/>
      <c r="B58" s="15"/>
      <c r="C58" s="16"/>
      <c r="D58" s="18"/>
      <c r="E58" s="18"/>
      <c r="F58" s="19"/>
      <c r="G58" s="21"/>
    </row>
    <row r="59" spans="1:7" s="1" customFormat="1" ht="15" customHeight="1">
      <c r="A59" s="14"/>
      <c r="B59" s="16"/>
      <c r="C59" s="16"/>
      <c r="D59" s="18"/>
      <c r="E59" s="24"/>
      <c r="F59" s="19"/>
      <c r="G59" s="21"/>
    </row>
    <row r="60" spans="1:7" s="1" customFormat="1" ht="15" customHeight="1">
      <c r="A60" s="14"/>
      <c r="B60" s="16"/>
      <c r="C60" s="16"/>
      <c r="D60" s="18"/>
      <c r="E60" s="24"/>
      <c r="F60" s="19"/>
      <c r="G60" s="21"/>
    </row>
    <row r="61" spans="1:7" s="1" customFormat="1" ht="15" customHeight="1">
      <c r="A61" s="14"/>
      <c r="B61" s="16"/>
      <c r="C61" s="16"/>
      <c r="D61" s="18"/>
      <c r="E61" s="24"/>
      <c r="F61" s="19"/>
      <c r="G61" s="21"/>
    </row>
    <row r="62" spans="1:7" s="1" customFormat="1" ht="15" customHeight="1">
      <c r="A62" s="14"/>
      <c r="B62" s="16"/>
      <c r="C62" s="16"/>
      <c r="D62" s="18"/>
      <c r="E62" s="24"/>
      <c r="F62" s="19"/>
      <c r="G62" s="21"/>
    </row>
    <row r="63" spans="1:7" s="1" customFormat="1" ht="15" customHeight="1">
      <c r="A63" s="14"/>
      <c r="B63" s="25"/>
      <c r="C63" s="16"/>
      <c r="D63" s="18"/>
      <c r="E63" s="18"/>
      <c r="F63" s="19"/>
      <c r="G63" s="21"/>
    </row>
    <row r="64" spans="1:7" s="1" customFormat="1" ht="15" customHeight="1">
      <c r="A64" s="14"/>
      <c r="B64" s="25"/>
      <c r="C64" s="16"/>
      <c r="D64" s="18"/>
      <c r="E64" s="18"/>
      <c r="F64" s="19"/>
      <c r="G64" s="21"/>
    </row>
    <row r="65" spans="1:7" s="1" customFormat="1" ht="15" customHeight="1">
      <c r="A65" s="14"/>
      <c r="B65" s="16"/>
      <c r="C65" s="16"/>
      <c r="D65" s="18"/>
      <c r="E65" s="24"/>
      <c r="F65" s="19"/>
      <c r="G65" s="21"/>
    </row>
    <row r="66" spans="1:7" s="1" customFormat="1" ht="15" customHeight="1">
      <c r="A66" s="14"/>
      <c r="B66" s="16"/>
      <c r="C66" s="16"/>
      <c r="D66" s="18"/>
      <c r="E66" s="24"/>
      <c r="F66" s="19"/>
      <c r="G66" s="21"/>
    </row>
    <row r="67" spans="1:7" s="1" customFormat="1" ht="15" customHeight="1">
      <c r="A67" s="14"/>
      <c r="B67" s="15" t="s">
        <v>2598</v>
      </c>
      <c r="C67" s="16" t="s">
        <v>2598</v>
      </c>
      <c r="D67" s="18"/>
      <c r="E67" s="18"/>
      <c r="F67" s="19" t="s">
        <v>2598</v>
      </c>
      <c r="G67" s="21"/>
    </row>
    <row r="68" spans="1:7" s="1" customFormat="1" ht="15" customHeight="1">
      <c r="A68" s="14"/>
      <c r="B68" s="15" t="s">
        <v>2598</v>
      </c>
      <c r="C68" s="16" t="s">
        <v>2598</v>
      </c>
      <c r="D68" s="18"/>
      <c r="E68" s="18"/>
      <c r="F68" s="19" t="s">
        <v>2598</v>
      </c>
      <c r="G68" s="21"/>
    </row>
    <row r="69" spans="1:7" s="1" customFormat="1" ht="15" customHeight="1">
      <c r="A69" s="14"/>
      <c r="B69" s="15" t="s">
        <v>2598</v>
      </c>
      <c r="C69" s="16" t="s">
        <v>2598</v>
      </c>
      <c r="D69" s="18"/>
      <c r="E69" s="18"/>
      <c r="F69" s="19" t="s">
        <v>2598</v>
      </c>
      <c r="G69" s="21"/>
    </row>
    <row r="70" spans="1:7" s="1" customFormat="1" ht="15" customHeight="1">
      <c r="A70" s="26"/>
      <c r="B70" s="27" t="s">
        <v>2598</v>
      </c>
      <c r="C70" s="28" t="s">
        <v>2598</v>
      </c>
      <c r="D70" s="29"/>
      <c r="E70" s="30"/>
      <c r="F70" s="31" t="s">
        <v>2598</v>
      </c>
      <c r="G70" s="32"/>
    </row>
    <row r="71" spans="1:7" s="1" customFormat="1" ht="15" customHeight="1">
      <c r="B71" s="2" t="s">
        <v>2598</v>
      </c>
      <c r="C71" s="3" t="s">
        <v>2598</v>
      </c>
      <c r="D71" s="4"/>
      <c r="F71" s="5" t="s">
        <v>2598</v>
      </c>
      <c r="G71" s="6"/>
    </row>
    <row r="74" spans="1:7">
      <c r="A74" s="546" t="s">
        <v>1127</v>
      </c>
      <c r="B74" s="547"/>
      <c r="C74" s="547"/>
      <c r="D74" s="547"/>
      <c r="E74" s="547"/>
      <c r="F74" s="547"/>
      <c r="G74" s="548"/>
    </row>
    <row r="75" spans="1:7">
      <c r="A75" s="528"/>
      <c r="B75" s="35" t="s">
        <v>1</v>
      </c>
      <c r="C75" s="35" t="s">
        <v>2</v>
      </c>
      <c r="D75" s="35" t="s">
        <v>3</v>
      </c>
      <c r="E75" s="35" t="s">
        <v>4</v>
      </c>
      <c r="F75" s="35" t="s">
        <v>5</v>
      </c>
      <c r="G75" s="36" t="s">
        <v>6</v>
      </c>
    </row>
    <row r="76" spans="1:7">
      <c r="A76" s="529"/>
      <c r="B76" s="37">
        <v>1</v>
      </c>
      <c r="C76" s="38">
        <v>251223520034</v>
      </c>
      <c r="D76" s="39" t="s">
        <v>1128</v>
      </c>
      <c r="E76" s="39" t="s">
        <v>1129</v>
      </c>
      <c r="F76" s="40">
        <v>6</v>
      </c>
      <c r="G76" s="21"/>
    </row>
    <row r="77" spans="1:7">
      <c r="A77" s="529"/>
      <c r="B77" s="37">
        <v>2</v>
      </c>
      <c r="C77" s="38">
        <v>256623529608</v>
      </c>
      <c r="D77" s="39" t="s">
        <v>1130</v>
      </c>
      <c r="E77" s="39" t="s">
        <v>1131</v>
      </c>
      <c r="F77" s="40">
        <v>1</v>
      </c>
      <c r="G77" s="21"/>
    </row>
    <row r="78" spans="1:7">
      <c r="A78" s="529"/>
      <c r="B78" s="37">
        <v>3</v>
      </c>
      <c r="C78" s="38">
        <v>256623529607</v>
      </c>
      <c r="D78" s="39" t="s">
        <v>1132</v>
      </c>
      <c r="E78" s="39" t="s">
        <v>1133</v>
      </c>
      <c r="F78" s="40">
        <v>1</v>
      </c>
      <c r="G78" s="21"/>
    </row>
    <row r="79" spans="1:7">
      <c r="A79" s="529"/>
      <c r="B79" s="37">
        <v>4</v>
      </c>
      <c r="C79" s="38">
        <v>256623529606</v>
      </c>
      <c r="D79" s="39" t="s">
        <v>1134</v>
      </c>
      <c r="E79" s="39" t="s">
        <v>1135</v>
      </c>
      <c r="F79" s="40">
        <v>2</v>
      </c>
      <c r="G79" s="21"/>
    </row>
    <row r="80" spans="1:7">
      <c r="A80" s="529"/>
      <c r="B80" s="37">
        <v>5</v>
      </c>
      <c r="C80" s="38">
        <v>256623529605</v>
      </c>
      <c r="D80" s="39" t="s">
        <v>1136</v>
      </c>
      <c r="E80" s="39" t="s">
        <v>1137</v>
      </c>
      <c r="F80" s="40">
        <v>1</v>
      </c>
      <c r="G80" s="21"/>
    </row>
    <row r="81" spans="1:7">
      <c r="A81" s="529"/>
      <c r="B81" s="37">
        <v>6</v>
      </c>
      <c r="C81" s="38">
        <v>281823521010</v>
      </c>
      <c r="D81" s="39" t="s">
        <v>2612</v>
      </c>
      <c r="E81" s="39" t="s">
        <v>2613</v>
      </c>
      <c r="F81" s="40">
        <v>1</v>
      </c>
      <c r="G81" s="21"/>
    </row>
    <row r="82" spans="1:7">
      <c r="A82" s="529"/>
      <c r="B82" s="37">
        <v>7</v>
      </c>
      <c r="C82" s="38">
        <v>256623521022</v>
      </c>
      <c r="D82" s="39" t="s">
        <v>2614</v>
      </c>
      <c r="E82" s="39" t="s">
        <v>2615</v>
      </c>
      <c r="F82" s="40">
        <v>1</v>
      </c>
      <c r="G82" s="21"/>
    </row>
    <row r="83" spans="1:7">
      <c r="A83" s="529"/>
      <c r="B83" s="37">
        <v>8</v>
      </c>
      <c r="C83" s="38">
        <v>251223520033</v>
      </c>
      <c r="D83" s="39" t="s">
        <v>1113</v>
      </c>
      <c r="E83" s="39" t="s">
        <v>1142</v>
      </c>
      <c r="F83" s="40">
        <v>2</v>
      </c>
      <c r="G83" s="21"/>
    </row>
    <row r="84" spans="1:7">
      <c r="A84" s="529"/>
      <c r="B84" s="37">
        <v>9</v>
      </c>
      <c r="C84" s="38">
        <v>282323520008</v>
      </c>
      <c r="D84" s="39" t="s">
        <v>1143</v>
      </c>
      <c r="E84" s="39" t="s">
        <v>1144</v>
      </c>
      <c r="F84" s="40">
        <v>3</v>
      </c>
      <c r="G84" s="21"/>
    </row>
    <row r="85" spans="1:7">
      <c r="A85" s="529"/>
      <c r="B85" s="37">
        <v>10</v>
      </c>
      <c r="C85" s="38">
        <v>255023510008</v>
      </c>
      <c r="D85" s="39" t="s">
        <v>1145</v>
      </c>
      <c r="E85" s="39" t="s">
        <v>1146</v>
      </c>
      <c r="F85" s="40">
        <v>1</v>
      </c>
      <c r="G85" s="21"/>
    </row>
    <row r="86" spans="1:7">
      <c r="A86" s="529"/>
      <c r="B86" s="37">
        <v>11</v>
      </c>
      <c r="C86" s="38">
        <v>251223510003</v>
      </c>
      <c r="D86" s="39" t="s">
        <v>1147</v>
      </c>
      <c r="E86" s="39" t="s">
        <v>1148</v>
      </c>
      <c r="F86" s="40">
        <v>1</v>
      </c>
      <c r="G86" s="21"/>
    </row>
    <row r="87" spans="1:7">
      <c r="A87" s="529"/>
      <c r="B87" s="37">
        <v>12</v>
      </c>
      <c r="C87" s="38">
        <v>900200401001</v>
      </c>
      <c r="D87" s="39" t="s">
        <v>1149</v>
      </c>
      <c r="E87" s="39" t="s">
        <v>1150</v>
      </c>
      <c r="F87" s="40">
        <v>4400</v>
      </c>
      <c r="G87" s="21" t="s">
        <v>1151</v>
      </c>
    </row>
    <row r="88" spans="1:7">
      <c r="A88" s="529"/>
      <c r="B88" s="37">
        <v>13</v>
      </c>
      <c r="C88" s="38">
        <v>256623529601</v>
      </c>
      <c r="D88" s="39" t="s">
        <v>1152</v>
      </c>
      <c r="E88" s="39" t="s">
        <v>1153</v>
      </c>
      <c r="F88" s="40">
        <v>1</v>
      </c>
      <c r="G88" s="21"/>
    </row>
    <row r="89" spans="1:7">
      <c r="A89" s="529"/>
      <c r="B89" s="37">
        <v>14</v>
      </c>
      <c r="C89" s="38">
        <v>256623529603</v>
      </c>
      <c r="D89" s="39" t="s">
        <v>1154</v>
      </c>
      <c r="E89" s="39" t="s">
        <v>1155</v>
      </c>
      <c r="F89" s="40">
        <v>1</v>
      </c>
      <c r="G89" s="21"/>
    </row>
    <row r="90" spans="1:7">
      <c r="A90" s="529"/>
      <c r="B90" s="37">
        <v>15</v>
      </c>
      <c r="C90" s="38">
        <v>256623529604</v>
      </c>
      <c r="D90" s="39" t="s">
        <v>1156</v>
      </c>
      <c r="E90" s="39" t="s">
        <v>1157</v>
      </c>
      <c r="F90" s="40">
        <v>1</v>
      </c>
      <c r="G90" s="21"/>
    </row>
    <row r="91" spans="1:7">
      <c r="A91" s="529"/>
      <c r="B91" s="37">
        <v>16</v>
      </c>
      <c r="C91" s="38">
        <v>911000600003</v>
      </c>
      <c r="D91" s="39" t="s">
        <v>1158</v>
      </c>
      <c r="E91" s="39" t="s">
        <v>1159</v>
      </c>
      <c r="F91" s="40">
        <v>2</v>
      </c>
      <c r="G91" s="21"/>
    </row>
    <row r="92" spans="1:7">
      <c r="A92" s="529"/>
      <c r="B92" s="37">
        <v>17</v>
      </c>
      <c r="C92" s="38">
        <v>256623529610</v>
      </c>
      <c r="D92" s="39" t="s">
        <v>1160</v>
      </c>
      <c r="E92" s="39" t="s">
        <v>1161</v>
      </c>
      <c r="F92" s="40">
        <v>1</v>
      </c>
      <c r="G92" s="21"/>
    </row>
    <row r="93" spans="1:7">
      <c r="A93" s="529"/>
      <c r="B93" s="37">
        <v>18</v>
      </c>
      <c r="C93" s="38">
        <v>256623529609</v>
      </c>
      <c r="D93" s="39" t="s">
        <v>1162</v>
      </c>
      <c r="E93" s="39" t="s">
        <v>1163</v>
      </c>
      <c r="F93" s="40">
        <v>1</v>
      </c>
      <c r="G93" s="21"/>
    </row>
    <row r="94" spans="1:7">
      <c r="A94" s="529"/>
      <c r="B94" s="37">
        <v>19</v>
      </c>
      <c r="C94" s="38">
        <v>272523520003</v>
      </c>
      <c r="D94" s="39" t="s">
        <v>1164</v>
      </c>
      <c r="E94" s="39" t="s">
        <v>1165</v>
      </c>
      <c r="F94" s="40">
        <v>1</v>
      </c>
      <c r="G94" s="21"/>
    </row>
    <row r="95" spans="1:7">
      <c r="A95" s="529"/>
      <c r="B95" s="37">
        <v>20</v>
      </c>
      <c r="C95" s="38">
        <v>911000600006</v>
      </c>
      <c r="D95" s="39" t="s">
        <v>1166</v>
      </c>
      <c r="E95" s="39" t="s">
        <v>1167</v>
      </c>
      <c r="F95" s="40">
        <v>2</v>
      </c>
      <c r="G95" s="21"/>
    </row>
    <row r="96" spans="1:7">
      <c r="A96" s="529"/>
      <c r="B96" s="37">
        <v>21</v>
      </c>
      <c r="C96" s="38">
        <v>256523512006</v>
      </c>
      <c r="D96" s="39" t="s">
        <v>1168</v>
      </c>
      <c r="E96" s="39" t="s">
        <v>1169</v>
      </c>
      <c r="F96" s="40">
        <v>1</v>
      </c>
      <c r="G96" s="21"/>
    </row>
    <row r="97" spans="1:7">
      <c r="A97" s="529"/>
      <c r="B97" s="37">
        <v>22</v>
      </c>
      <c r="C97" s="38">
        <v>256623529602</v>
      </c>
      <c r="D97" s="39" t="s">
        <v>1170</v>
      </c>
      <c r="E97" s="39" t="s">
        <v>1171</v>
      </c>
      <c r="F97" s="40">
        <v>1</v>
      </c>
      <c r="G97" s="21"/>
    </row>
    <row r="98" spans="1:7">
      <c r="A98" s="529"/>
      <c r="B98" s="37">
        <v>23</v>
      </c>
      <c r="C98" s="38">
        <v>252123520010</v>
      </c>
      <c r="D98" s="39" t="s">
        <v>1172</v>
      </c>
      <c r="E98" s="39" t="s">
        <v>1173</v>
      </c>
      <c r="F98" s="40">
        <v>2</v>
      </c>
      <c r="G98" s="21"/>
    </row>
    <row r="99" spans="1:7">
      <c r="A99" s="529"/>
      <c r="B99" s="37">
        <v>24</v>
      </c>
      <c r="C99" s="38">
        <v>252123510011</v>
      </c>
      <c r="D99" s="39" t="s">
        <v>1174</v>
      </c>
      <c r="E99" s="39" t="s">
        <v>1175</v>
      </c>
      <c r="F99" s="40">
        <v>3</v>
      </c>
      <c r="G99" s="21"/>
    </row>
    <row r="100" spans="1:7">
      <c r="A100" s="529"/>
      <c r="B100" s="37">
        <v>25</v>
      </c>
      <c r="C100" s="38">
        <v>256623521020</v>
      </c>
      <c r="D100" s="39" t="s">
        <v>1176</v>
      </c>
      <c r="E100" s="39" t="s">
        <v>1177</v>
      </c>
      <c r="F100" s="40">
        <v>2</v>
      </c>
      <c r="G100" s="21"/>
    </row>
    <row r="101" spans="1:7">
      <c r="A101" s="529"/>
      <c r="B101" s="37">
        <v>26</v>
      </c>
      <c r="C101" s="38">
        <v>281823521011</v>
      </c>
      <c r="D101" s="41" t="s">
        <v>2616</v>
      </c>
      <c r="E101" s="39" t="s">
        <v>2617</v>
      </c>
      <c r="F101" s="40">
        <v>1</v>
      </c>
      <c r="G101" s="21"/>
    </row>
    <row r="102" spans="1:7">
      <c r="A102" s="529"/>
      <c r="B102" s="37">
        <v>27</v>
      </c>
      <c r="C102" s="38">
        <v>911000600004</v>
      </c>
      <c r="D102" s="42" t="s">
        <v>1180</v>
      </c>
      <c r="E102" s="39" t="s">
        <v>1181</v>
      </c>
      <c r="F102" s="40">
        <v>4</v>
      </c>
      <c r="G102" s="21"/>
    </row>
    <row r="103" spans="1:7">
      <c r="A103" s="529"/>
      <c r="B103" s="37">
        <v>28</v>
      </c>
      <c r="C103" s="38">
        <v>900200401003</v>
      </c>
      <c r="D103" s="39" t="s">
        <v>1182</v>
      </c>
      <c r="E103" s="39" t="s">
        <v>1183</v>
      </c>
      <c r="F103" s="40">
        <v>2300</v>
      </c>
      <c r="G103" s="21" t="s">
        <v>1151</v>
      </c>
    </row>
    <row r="104" spans="1:7">
      <c r="A104" s="529"/>
      <c r="B104" s="37">
        <v>29</v>
      </c>
      <c r="C104" s="38">
        <v>256623521013</v>
      </c>
      <c r="D104" s="39" t="s">
        <v>1184</v>
      </c>
      <c r="E104" s="39" t="s">
        <v>1185</v>
      </c>
      <c r="F104" s="40">
        <v>1</v>
      </c>
      <c r="G104" s="21"/>
    </row>
    <row r="105" spans="1:7">
      <c r="A105" s="529"/>
      <c r="B105" s="37">
        <v>30</v>
      </c>
      <c r="C105" s="38">
        <v>255023510005</v>
      </c>
      <c r="D105" s="39" t="s">
        <v>1186</v>
      </c>
      <c r="E105" s="39" t="s">
        <v>1187</v>
      </c>
      <c r="F105" s="40">
        <v>1</v>
      </c>
      <c r="G105" s="21"/>
    </row>
    <row r="106" spans="1:7">
      <c r="A106" s="529"/>
      <c r="B106" s="37">
        <v>31</v>
      </c>
      <c r="C106" s="38">
        <v>256544029003</v>
      </c>
      <c r="D106" s="39" t="s">
        <v>1188</v>
      </c>
      <c r="E106" s="39" t="s">
        <v>1189</v>
      </c>
      <c r="F106" s="40">
        <v>1</v>
      </c>
      <c r="G106" s="43"/>
    </row>
    <row r="107" spans="1:7">
      <c r="A107" s="530"/>
      <c r="B107" s="44">
        <v>32</v>
      </c>
      <c r="C107" s="45">
        <v>256623521021</v>
      </c>
      <c r="D107" s="46" t="s">
        <v>2618</v>
      </c>
      <c r="E107" s="46" t="s">
        <v>2619</v>
      </c>
      <c r="F107" s="47">
        <v>1</v>
      </c>
      <c r="G107" s="48"/>
    </row>
    <row r="112" spans="1:7">
      <c r="A112" s="546" t="s">
        <v>1127</v>
      </c>
      <c r="B112" s="547"/>
      <c r="C112" s="547"/>
      <c r="D112" s="547"/>
      <c r="E112" s="547"/>
      <c r="F112" s="547"/>
      <c r="G112" s="548"/>
    </row>
    <row r="113" spans="1:7">
      <c r="A113" s="528"/>
      <c r="B113" s="35" t="s">
        <v>1</v>
      </c>
      <c r="C113" s="35" t="s">
        <v>2</v>
      </c>
      <c r="D113" s="35" t="s">
        <v>3</v>
      </c>
      <c r="E113" s="35" t="s">
        <v>4</v>
      </c>
      <c r="F113" s="35" t="s">
        <v>5</v>
      </c>
      <c r="G113" s="36" t="s">
        <v>6</v>
      </c>
    </row>
    <row r="114" spans="1:7">
      <c r="A114" s="529"/>
      <c r="B114" s="37">
        <v>33</v>
      </c>
      <c r="C114" s="38">
        <v>281223521041</v>
      </c>
      <c r="D114" s="39" t="s">
        <v>2620</v>
      </c>
      <c r="E114" s="39" t="s">
        <v>2621</v>
      </c>
      <c r="F114" s="49">
        <v>1</v>
      </c>
      <c r="G114" s="21"/>
    </row>
    <row r="115" spans="1:7">
      <c r="A115" s="529"/>
      <c r="B115" s="37">
        <v>34</v>
      </c>
      <c r="C115" s="38">
        <v>255023512002</v>
      </c>
      <c r="D115" s="39" t="s">
        <v>2622</v>
      </c>
      <c r="E115" s="39" t="s">
        <v>2623</v>
      </c>
      <c r="F115" s="49">
        <v>1</v>
      </c>
      <c r="G115" s="21"/>
    </row>
    <row r="116" spans="1:7">
      <c r="A116" s="529"/>
      <c r="B116" s="37">
        <v>35</v>
      </c>
      <c r="C116" s="38">
        <v>256823512001</v>
      </c>
      <c r="D116" s="39" t="s">
        <v>2624</v>
      </c>
      <c r="E116" s="39" t="s">
        <v>2625</v>
      </c>
      <c r="F116" s="49">
        <v>1</v>
      </c>
      <c r="G116" s="21"/>
    </row>
    <row r="117" spans="1:7">
      <c r="A117" s="529"/>
      <c r="B117" s="50">
        <v>36</v>
      </c>
      <c r="C117" s="49">
        <v>910400100006</v>
      </c>
      <c r="D117" s="51" t="s">
        <v>2475</v>
      </c>
      <c r="E117" s="52" t="s">
        <v>2626</v>
      </c>
      <c r="F117" s="49">
        <v>4</v>
      </c>
      <c r="G117" s="21"/>
    </row>
    <row r="118" spans="1:7">
      <c r="A118" s="529"/>
      <c r="B118" s="50">
        <v>37</v>
      </c>
      <c r="C118" s="49">
        <v>910400500006</v>
      </c>
      <c r="D118" s="51" t="s">
        <v>108</v>
      </c>
      <c r="E118" s="52" t="s">
        <v>2627</v>
      </c>
      <c r="F118" s="49">
        <v>4</v>
      </c>
      <c r="G118" s="21"/>
    </row>
    <row r="119" spans="1:7">
      <c r="A119" s="529"/>
      <c r="B119" s="50">
        <v>38</v>
      </c>
      <c r="C119" s="49">
        <v>910100300025</v>
      </c>
      <c r="D119" s="51" t="s">
        <v>2628</v>
      </c>
      <c r="E119" s="52" t="s">
        <v>279</v>
      </c>
      <c r="F119" s="49">
        <v>4</v>
      </c>
      <c r="G119" s="21"/>
    </row>
    <row r="120" spans="1:7">
      <c r="A120" s="529"/>
      <c r="B120" s="50">
        <v>39</v>
      </c>
      <c r="C120" s="49">
        <v>910400100007</v>
      </c>
      <c r="D120" s="51" t="s">
        <v>2629</v>
      </c>
      <c r="E120" s="52" t="s">
        <v>2626</v>
      </c>
      <c r="F120" s="49">
        <v>3</v>
      </c>
      <c r="G120" s="21"/>
    </row>
    <row r="121" spans="1:7">
      <c r="A121" s="529"/>
      <c r="B121" s="50">
        <v>40</v>
      </c>
      <c r="C121" s="49">
        <v>910400500007</v>
      </c>
      <c r="D121" s="53" t="s">
        <v>2630</v>
      </c>
      <c r="E121" s="52" t="s">
        <v>2627</v>
      </c>
      <c r="F121" s="49">
        <v>3</v>
      </c>
      <c r="G121" s="21"/>
    </row>
    <row r="122" spans="1:7">
      <c r="A122" s="529"/>
      <c r="B122" s="50">
        <v>41</v>
      </c>
      <c r="C122" s="49">
        <v>910100300037</v>
      </c>
      <c r="D122" s="53" t="s">
        <v>2631</v>
      </c>
      <c r="E122" s="52" t="s">
        <v>279</v>
      </c>
      <c r="F122" s="49">
        <v>3</v>
      </c>
      <c r="G122" s="21"/>
    </row>
    <row r="123" spans="1:7">
      <c r="A123" s="529"/>
      <c r="B123" s="37"/>
      <c r="C123" s="38"/>
      <c r="D123" s="39"/>
      <c r="E123" s="39"/>
      <c r="F123" s="54"/>
      <c r="G123" s="21"/>
    </row>
    <row r="124" spans="1:7">
      <c r="A124" s="529"/>
      <c r="B124" s="37"/>
      <c r="C124" s="38"/>
      <c r="D124" s="39"/>
      <c r="E124" s="39"/>
      <c r="F124" s="54"/>
      <c r="G124" s="21"/>
    </row>
    <row r="125" spans="1:7">
      <c r="A125" s="529"/>
      <c r="B125" s="37"/>
      <c r="C125" s="38"/>
      <c r="D125" s="39"/>
      <c r="E125" s="39"/>
      <c r="F125" s="54"/>
      <c r="G125" s="21"/>
    </row>
    <row r="126" spans="1:7">
      <c r="A126" s="529"/>
      <c r="B126" s="37"/>
      <c r="C126" s="38"/>
      <c r="D126" s="39"/>
      <c r="E126" s="39"/>
      <c r="F126" s="54"/>
      <c r="G126" s="21"/>
    </row>
    <row r="127" spans="1:7">
      <c r="A127" s="529"/>
      <c r="B127" s="37"/>
      <c r="C127" s="38"/>
      <c r="D127" s="39"/>
      <c r="E127" s="39"/>
      <c r="F127" s="54"/>
      <c r="G127" s="21"/>
    </row>
    <row r="128" spans="1:7">
      <c r="A128" s="529"/>
      <c r="B128" s="37"/>
      <c r="C128" s="38"/>
      <c r="D128" s="39"/>
      <c r="E128" s="39"/>
      <c r="F128" s="54"/>
      <c r="G128" s="21"/>
    </row>
    <row r="129" spans="1:7">
      <c r="A129" s="529"/>
      <c r="B129" s="37"/>
      <c r="C129" s="38"/>
      <c r="D129" s="39"/>
      <c r="E129" s="39"/>
      <c r="F129" s="54"/>
      <c r="G129" s="21"/>
    </row>
    <row r="130" spans="1:7">
      <c r="A130" s="529"/>
      <c r="B130" s="37"/>
      <c r="C130" s="38"/>
      <c r="D130" s="39"/>
      <c r="E130" s="39"/>
      <c r="F130" s="54"/>
      <c r="G130" s="21"/>
    </row>
    <row r="131" spans="1:7">
      <c r="A131" s="529"/>
      <c r="B131" s="37"/>
      <c r="C131" s="38"/>
      <c r="D131" s="39"/>
      <c r="E131" s="39"/>
      <c r="F131" s="54"/>
      <c r="G131" s="21"/>
    </row>
    <row r="132" spans="1:7">
      <c r="A132" s="529"/>
      <c r="B132" s="37"/>
      <c r="C132" s="38"/>
      <c r="D132" s="39"/>
      <c r="E132" s="39"/>
      <c r="F132" s="54"/>
      <c r="G132" s="21"/>
    </row>
    <row r="133" spans="1:7">
      <c r="A133" s="529"/>
      <c r="B133" s="37"/>
      <c r="C133" s="38"/>
      <c r="D133" s="39"/>
      <c r="E133" s="39"/>
      <c r="F133" s="54"/>
      <c r="G133" s="21"/>
    </row>
    <row r="134" spans="1:7">
      <c r="A134" s="529"/>
      <c r="B134" s="37"/>
      <c r="C134" s="38"/>
      <c r="D134" s="39"/>
      <c r="E134" s="39"/>
      <c r="F134" s="54"/>
      <c r="G134" s="21"/>
    </row>
    <row r="135" spans="1:7">
      <c r="A135" s="529"/>
      <c r="B135" s="37"/>
      <c r="C135" s="38"/>
      <c r="D135" s="39"/>
      <c r="E135" s="39"/>
      <c r="F135" s="54"/>
      <c r="G135" s="21"/>
    </row>
    <row r="136" spans="1:7">
      <c r="A136" s="529"/>
      <c r="B136" s="37"/>
      <c r="C136" s="38"/>
      <c r="D136" s="39"/>
      <c r="E136" s="39"/>
      <c r="F136" s="54"/>
      <c r="G136" s="21"/>
    </row>
    <row r="137" spans="1:7">
      <c r="A137" s="529"/>
      <c r="B137" s="37"/>
      <c r="C137" s="38"/>
      <c r="D137" s="39"/>
      <c r="E137" s="39"/>
      <c r="F137" s="54"/>
      <c r="G137" s="21"/>
    </row>
    <row r="138" spans="1:7">
      <c r="A138" s="529"/>
      <c r="B138" s="37"/>
      <c r="C138" s="38"/>
      <c r="D138" s="39"/>
      <c r="E138" s="39"/>
      <c r="F138" s="54"/>
      <c r="G138" s="21"/>
    </row>
    <row r="139" spans="1:7">
      <c r="A139" s="529"/>
      <c r="B139" s="37"/>
      <c r="C139" s="38"/>
      <c r="D139" s="39"/>
      <c r="E139" s="39"/>
      <c r="F139" s="54"/>
      <c r="G139" s="21"/>
    </row>
    <row r="140" spans="1:7">
      <c r="A140" s="529"/>
      <c r="B140" s="37"/>
      <c r="C140" s="38"/>
      <c r="D140" s="42"/>
      <c r="E140" s="39"/>
      <c r="F140" s="38"/>
      <c r="G140" s="21"/>
    </row>
    <row r="141" spans="1:7">
      <c r="A141" s="529"/>
      <c r="B141" s="37"/>
      <c r="C141" s="38"/>
      <c r="D141" s="39"/>
      <c r="E141" s="39"/>
      <c r="F141" s="54"/>
      <c r="G141" s="21"/>
    </row>
    <row r="142" spans="1:7">
      <c r="A142" s="529"/>
      <c r="B142" s="37"/>
      <c r="C142" s="38"/>
      <c r="D142" s="39"/>
      <c r="E142" s="39"/>
      <c r="F142" s="54"/>
      <c r="G142" s="21"/>
    </row>
    <row r="143" spans="1:7">
      <c r="A143" s="529"/>
      <c r="B143" s="37"/>
      <c r="C143" s="38"/>
      <c r="D143" s="39"/>
      <c r="E143" s="39"/>
      <c r="F143" s="54"/>
      <c r="G143" s="21"/>
    </row>
    <row r="144" spans="1:7">
      <c r="A144" s="529"/>
      <c r="B144" s="37"/>
      <c r="C144" s="38"/>
      <c r="D144" s="39"/>
      <c r="E144" s="39"/>
      <c r="F144" s="54"/>
      <c r="G144" s="43"/>
    </row>
    <row r="145" spans="1:7">
      <c r="A145" s="530"/>
      <c r="B145" s="44"/>
      <c r="C145" s="45"/>
      <c r="D145" s="46"/>
      <c r="E145" s="46"/>
      <c r="F145" s="55"/>
      <c r="G145" s="48"/>
    </row>
  </sheetData>
  <mergeCells count="6">
    <mergeCell ref="A113:A145"/>
    <mergeCell ref="A2:G2"/>
    <mergeCell ref="A38:G38"/>
    <mergeCell ref="A74:G74"/>
    <mergeCell ref="A112:G112"/>
    <mergeCell ref="A75:A107"/>
  </mergeCells>
  <phoneticPr fontId="6" type="noConversion"/>
  <pageMargins left="0.7" right="0.7" top="0.75" bottom="0.75" header="0.3" footer="0.3"/>
  <pageSetup paperSize="9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FE4P40-50QL</vt:lpstr>
      <vt:lpstr>Cabin and heater</vt:lpstr>
      <vt:lpstr>Proportional valve &amp; Fingertip</vt:lpstr>
      <vt:lpstr>'FE4P40-50QL'!Print_Area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Zuocy</dc:creator>
  <cp:lastModifiedBy>同振 王</cp:lastModifiedBy>
  <cp:lastPrinted>2023-03-14T00:42:00Z</cp:lastPrinted>
  <dcterms:created xsi:type="dcterms:W3CDTF">2011-06-04T01:11:00Z</dcterms:created>
  <dcterms:modified xsi:type="dcterms:W3CDTF">2025-12-17T03:12:45Z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F509F7C298A64E8483B5AE61660989CD_12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